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ndrea.spata\Desktop\"/>
    </mc:Choice>
  </mc:AlternateContent>
  <xr:revisionPtr revIDLastSave="0" documentId="13_ncr:1_{DFF0EDF5-0D9C-488C-B5A3-DCB8AC5EA1F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I +Soc persona" sheetId="1" r:id="rId1"/>
    <sheet name="Soc. Capitali" sheetId="2" r:id="rId2"/>
    <sheet name="CRESCITALIA GARANZIA" sheetId="3" state="hidden" r:id="rId3"/>
    <sheet name="CRESCITALIA DIRETTI" sheetId="4" state="hidden" r:id="rId4"/>
  </sheets>
  <calcPr calcId="0"/>
  <extLst>
    <ext uri="GoogleSheetsCustomDataVersion2">
      <go:sheetsCustomData xmlns:go="http://customooxmlschemas.google.com/" r:id="rId8" roundtripDataChecksum="TzsuTrZ74TYGy8cX2OK1ViKvdxeGAFq7Ro2aRCXkPm4="/>
    </ext>
  </extLst>
</workbook>
</file>

<file path=xl/sharedStrings.xml><?xml version="1.0" encoding="utf-8"?>
<sst xmlns="http://schemas.openxmlformats.org/spreadsheetml/2006/main" count="281" uniqueCount="139">
  <si>
    <t>Addetto al controllo</t>
  </si>
  <si>
    <t>ok</t>
  </si>
  <si>
    <t>manca</t>
  </si>
  <si>
    <t>errato</t>
  </si>
  <si>
    <t>non necessario</t>
  </si>
  <si>
    <t>MODULISTICA CONFESERFIDI</t>
  </si>
  <si>
    <t>ESITO CONTROLLO</t>
  </si>
  <si>
    <t>NOTE</t>
  </si>
  <si>
    <t>Agosta Arabella</t>
  </si>
  <si>
    <t>Bonuomo Chiara</t>
  </si>
  <si>
    <t>Carmignani Consuelo</t>
  </si>
  <si>
    <t>Marino Carmela</t>
  </si>
  <si>
    <t>Mazzuoli Elena</t>
  </si>
  <si>
    <t xml:space="preserve">Fascicolo richiesta di credito (firma digitale) </t>
  </si>
  <si>
    <t>Allegato 4 MCC (uno per linea di credito, firma semplice Namirial e marca temporale) (verifica ateco in quanto per le edili va inserito nella scheda 4 tabella 1 calcolo dimensionale e punto 3 dimensione impresa il tot. valore produzione )</t>
  </si>
  <si>
    <t>Preventivo Commissioni Confeserfidi</t>
  </si>
  <si>
    <t>Relazione consulente commerciale Confeserfidi</t>
  </si>
  <si>
    <t xml:space="preserve">Report CRIF Sprint Base/Report Eurisc Persona per i professionisti (verificare con la politica di credito il  CBDI e se presenti pregiudizievoli per eventuale richiesta integrativa) </t>
  </si>
  <si>
    <t>Dettaglio affidamenti, in alternativa sezione "esposizioni" compilata su Odessa o nello spazio della relazione consulente</t>
  </si>
  <si>
    <t>Dettaglio debiti tributari (format Confeserfidi)</t>
  </si>
  <si>
    <t>Per le pratiche AIDEXA sono richiesti gli estratti conto degli ultimi 12 mesi</t>
  </si>
  <si>
    <t>Identificazione SPID e dati reperibilità</t>
  </si>
  <si>
    <t>Per le pratiche SIMEST, è richiesto l'esito della delibera SIMEST</t>
  </si>
  <si>
    <t>Per le pratiche con Esercenti d'Impresa, kit documentale ad hoc</t>
  </si>
  <si>
    <t>DOCUMENTAZIONE AZIENDALE</t>
  </si>
  <si>
    <t>CONTABILITA' IN SEMPLIFICATA</t>
  </si>
  <si>
    <t>Modelli Unico e Irap ultimi 2 anni con relative ricevute</t>
  </si>
  <si>
    <t>Conto economico provvisorio o ultime dichiarazioni iva (fino al trimestre corrispondente)</t>
  </si>
  <si>
    <t>CONTABILITA' IN ORDINARIA</t>
  </si>
  <si>
    <t xml:space="preserve">Modelli Unico e Irap ultimi 2 anni con relative ricevute (verificare corrispondenza nel quadro RS di totale attivo e totale passivo) </t>
  </si>
  <si>
    <t xml:space="preserve">Bilanci ultimi 2 anni corrispondenti agli ultimi due modelli Unico </t>
  </si>
  <si>
    <t>Provvisorio completo (stato patrimoniale e conto ecomomico) o ultime dichiarazioni iva (fino al trimestre corrispondente)</t>
  </si>
  <si>
    <r>
      <rPr>
        <sz val="12"/>
        <color rgb="FFFF0000"/>
        <rFont val="Nunito"/>
      </rPr>
      <t xml:space="preserve">PER LE AZIENDE AGRICOLE (INDIPENDENTEMENTE DALLA TIPOLOGIA DI CONTABILITA'): </t>
    </r>
    <r>
      <rPr>
        <sz val="12"/>
        <color theme="1"/>
        <rFont val="Nunito"/>
      </rPr>
      <t>Ultimi 2 modelli iva con relative ricevute</t>
    </r>
  </si>
  <si>
    <t>DOCUMENTAZIONE PERSONE FISICHE</t>
  </si>
  <si>
    <t>Documenti di identità titolare/leg. Rappr./soci/garanti (SOLO per i garanti anche il codice fiscale)</t>
  </si>
  <si>
    <t>Documenti reddituali dei garanti</t>
  </si>
  <si>
    <t>Tesserino iscrizione Albo Professionale (per i professionisti)</t>
  </si>
  <si>
    <t>DOCUMENTAZIONE RELATIVA ALLA FINALITA' DELLA RICHIESTA E TIPOLOGIA IMPRESA</t>
  </si>
  <si>
    <r>
      <rPr>
        <sz val="12"/>
        <color rgb="FFFF0000"/>
        <rFont val="Nunito"/>
      </rPr>
      <t>IN CASO DI AZIENDA START UP</t>
    </r>
    <r>
      <rPr>
        <sz val="12"/>
        <color theme="1"/>
        <rFont val="Nunito"/>
      </rPr>
      <t>:  Business plan/mandato (rif. note commerciali), certificato di attribuzione P.I. (in assenza del ns BP richiedere Deroga)</t>
    </r>
  </si>
  <si>
    <r>
      <rPr>
        <sz val="12"/>
        <color rgb="FFFF0000"/>
        <rFont val="Nunito"/>
      </rPr>
      <t>IN CASO DI INVESTIMENTO</t>
    </r>
    <r>
      <rPr>
        <sz val="12"/>
        <color theme="1"/>
        <rFont val="Nunito"/>
      </rPr>
      <t>: preventivi, preliminari, fatture d'acquisto;  Business plan/mandato (rif. note commerciali); in assenza del ns Business Plan richiedere Deroga</t>
    </r>
  </si>
  <si>
    <r>
      <rPr>
        <sz val="12"/>
        <color rgb="FFFF0000"/>
        <rFont val="Nunito"/>
      </rPr>
      <t>IN CASO DI OPERAZIONI DI CONSOLIDAMENTO:</t>
    </r>
    <r>
      <rPr>
        <sz val="12"/>
        <color theme="1"/>
        <rFont val="Nunito"/>
      </rPr>
      <t xml:space="preserve"> documentazione attestante le condizioni bancarie (piano ammortamento e documenti di sintesi dei prestiti, mutui, c/c, etc.)</t>
    </r>
  </si>
  <si>
    <r>
      <rPr>
        <sz val="12"/>
        <color rgb="FFFF0000"/>
        <rFont val="Nunito"/>
      </rPr>
      <t>NEL CASO DI MUTUO IPOTECARIO</t>
    </r>
    <r>
      <rPr>
        <sz val="12"/>
        <color theme="1"/>
        <rFont val="Nunito"/>
      </rPr>
      <t>: Perizia immobili, preliminare d’acquisto dell’immobile (in caso di acquisto)</t>
    </r>
  </si>
  <si>
    <t>DOCUMENTAZIONE AGGIUNTIVA PER ALTRI PRODOTTI DI RISCHIO</t>
  </si>
  <si>
    <r>
      <rPr>
        <sz val="12"/>
        <color rgb="FFFF0000"/>
        <rFont val="Nunito"/>
      </rPr>
      <t>MORATORIA:</t>
    </r>
    <r>
      <rPr>
        <sz val="12"/>
        <color theme="1"/>
        <rFont val="Nunito"/>
      </rPr>
      <t xml:space="preserve"> in caso di dilazione di pagamento, mandato SDD B2B</t>
    </r>
  </si>
  <si>
    <r>
      <rPr>
        <sz val="12"/>
        <color rgb="FFFF0000"/>
        <rFont val="Nunito"/>
      </rPr>
      <t xml:space="preserve">MEDIAZIONE CREDITIZIA: </t>
    </r>
    <r>
      <rPr>
        <sz val="12"/>
        <color theme="1"/>
        <rFont val="Nunito"/>
      </rPr>
      <t>Mandato di mediazione creditizia sottoscritto dal cliente</t>
    </r>
  </si>
  <si>
    <r>
      <rPr>
        <sz val="12"/>
        <color rgb="FFFF0000"/>
        <rFont val="Nunito"/>
      </rPr>
      <t>GARANZIA SU FIDEJUSSIONE BANCARIA:</t>
    </r>
    <r>
      <rPr>
        <sz val="12"/>
        <color theme="1"/>
        <rFont val="Nunito"/>
      </rPr>
      <t xml:space="preserve"> Contratto da cui sorge la richiesta di fideiussione</t>
    </r>
  </si>
  <si>
    <t>ATLAS</t>
  </si>
  <si>
    <t>Documentazione minima per prevalutazione:</t>
  </si>
  <si>
    <t>Copia codice fiscale (tessera sanitaria) e documento di identità (carta d’identità o patente di guida) e in corso di validità del legale rappresentante dell’impresa, legale rappresentante e del/dei titolari effettivi (soci con posizione rilevante e delle persone che ricoprono cariche sociali all’interno dell’impresa stessa)</t>
  </si>
  <si>
    <t>Ultimi due Modelli Unici presentati dall’impresa con ricevuta di presentazione comprensiva di IRAP e studi di settore</t>
  </si>
  <si>
    <t>Ultimi due bilanci/situazioni contabili analitiche timbrati e firmati riferiti al modello Unico</t>
  </si>
  <si>
    <t>Bilancio provvisorio più aggiornato possibile dell’anno in cui si effettua la domanda, timbrato e firmato</t>
  </si>
  <si>
    <t xml:space="preserve">CR ultimi 36 mesi </t>
  </si>
  <si>
    <t>Scheda qualitativa (IMPORTO, FINALITA’ E DURATA)</t>
  </si>
  <si>
    <t>Documentazione a seguito della prevalutazione:</t>
  </si>
  <si>
    <t>Dettaglio affidamenti e debiti tributari (format Confeserfidi)</t>
  </si>
  <si>
    <t>Estratto conto con evidenza IBAN</t>
  </si>
  <si>
    <t>Copia dei DM 10/2-Uniemens o “Cassetto previdenziale” relativi all’ultimo esercizio contabile chiuso ovvero “Dichiarazione assenza dipendenti” per il medesimo periodo timbrato e firmato</t>
  </si>
  <si>
    <t>Documentazione post-delibera:</t>
  </si>
  <si>
    <t>Fascicolo Confeserfidi</t>
  </si>
  <si>
    <t>Questionario AML</t>
  </si>
  <si>
    <t>Certificato di Garanzia Confidi firmato p7m</t>
  </si>
  <si>
    <t>Delibera MCC</t>
  </si>
  <si>
    <t>Calcolo TEG</t>
  </si>
  <si>
    <t>Scheda istruttoria</t>
  </si>
  <si>
    <t>PREVENTIVO</t>
  </si>
  <si>
    <t>CONFORMITA' PREVENTIVO</t>
  </si>
  <si>
    <t>PLAFOND MCC</t>
  </si>
  <si>
    <t>PRESENZA PLAFOND LIBERO</t>
  </si>
  <si>
    <t>ASSENZA PREGIUDIZIEVOLI</t>
  </si>
  <si>
    <t>VISURE CATASTALI</t>
  </si>
  <si>
    <t>VISURE CATASTALI DITTA</t>
  </si>
  <si>
    <t>VISURE CATASTALI SOCI</t>
  </si>
  <si>
    <t>VISURE CATASTALI TERZI GARANTI</t>
  </si>
  <si>
    <t>GESTIONE ANAGRAFICHE</t>
  </si>
  <si>
    <t>VERIFICA ANAGRAFICHE</t>
  </si>
  <si>
    <t>LEGAMI</t>
  </si>
  <si>
    <t>VERIFICA LEGAMI</t>
  </si>
  <si>
    <t xml:space="preserve">Ultimi 2 bilanci approvati completi di nota integrativa o in alternativa bilancio analitico </t>
  </si>
  <si>
    <t>DOCUMENTAZIONE RELATIVA ALLA FINALITA' DELLA RICHIESTA</t>
  </si>
  <si>
    <r>
      <rPr>
        <sz val="12"/>
        <color rgb="FFFF0000"/>
        <rFont val="Nunito"/>
      </rPr>
      <t xml:space="preserve">PER LE SOCIETA' COOPERATIVE: </t>
    </r>
    <r>
      <rPr>
        <sz val="12"/>
        <color theme="1"/>
        <rFont val="Nunito"/>
      </rPr>
      <t>Libro soci</t>
    </r>
  </si>
  <si>
    <r>
      <rPr>
        <sz val="12"/>
        <color rgb="FFFF0000"/>
        <rFont val="Nunito"/>
      </rPr>
      <t xml:space="preserve">FIDEJUSSIONE DIRETTA: </t>
    </r>
    <r>
      <rPr>
        <sz val="12"/>
        <color theme="1"/>
        <rFont val="Nunito"/>
      </rPr>
      <t>Contratto definitivo da cui deriva l’obbligazione da garantire debitamente firmato sia dal beneficario che dall'impresa; testo di Fideiussione: se il testo è differente da da quello Confeserfidi il pro forma della fidejussione deve essere compilato in ogni sua parte e fornito in formato word o pdf editabile; parere ufficio fidejussioni ove necessario.</t>
    </r>
  </si>
  <si>
    <r>
      <rPr>
        <sz val="12"/>
        <color rgb="FFFF0000"/>
        <rFont val="Nunito"/>
      </rPr>
      <t xml:space="preserve">FIANZIAMENTO DIRETTO ORDINARIO: </t>
    </r>
    <r>
      <rPr>
        <sz val="12"/>
        <color theme="1"/>
        <rFont val="Nunito"/>
      </rPr>
      <t>Codice IBAN</t>
    </r>
  </si>
  <si>
    <t>Bilancio d’esercizio degli ultimi 2 anni dell’impresa richiedente, completo approvato e depositato dall’Assemblea soci anche i bilancini contabili di dettaglio (quelli che escono dai gestionali)</t>
  </si>
  <si>
    <t>CONTROLLO DOCUMENTALE SOCIETA': NOME _______________________</t>
  </si>
  <si>
    <t>inserire:
ok 
manca 
errato
non necessario (N/N)</t>
  </si>
  <si>
    <t>Preventivatore Crescitalia, simulatore e mandato di mediazione</t>
  </si>
  <si>
    <t>Privacy per ogni soggetto che interviene come garante</t>
  </si>
  <si>
    <r>
      <rPr>
        <sz val="12"/>
        <color rgb="FFFF0000"/>
        <rFont val="Times New Roman"/>
      </rPr>
      <t xml:space="preserve">PER LE AZIENDE AGRICOLE (INDIPENDENTEMENTE DALLA TIPOLOGIA DI CONTABILITA'): </t>
    </r>
    <r>
      <rPr>
        <sz val="12"/>
        <color theme="1"/>
        <rFont val="Times New Roman"/>
      </rPr>
      <t>Ultimi 2 modelli iva con relative ricevute</t>
    </r>
  </si>
  <si>
    <r>
      <rPr>
        <sz val="12"/>
        <color rgb="FFFF0000"/>
        <rFont val="Times New Roman"/>
      </rPr>
      <t xml:space="preserve">PER LE SOCIETA' COOPERATIVE: </t>
    </r>
    <r>
      <rPr>
        <sz val="12"/>
        <color rgb="FFFF0000"/>
        <rFont val="Times New Roman"/>
      </rPr>
      <t>Libro soci</t>
    </r>
  </si>
  <si>
    <r>
      <rPr>
        <sz val="12"/>
        <color rgb="FFFF0000"/>
        <rFont val="Times New Roman"/>
      </rPr>
      <t>IN CASO DI INVESTIMENTO</t>
    </r>
    <r>
      <rPr>
        <sz val="12"/>
        <color theme="1"/>
        <rFont val="Times New Roman"/>
      </rPr>
      <t>: preventivi, preliminari, fatture d'acquisto;  Business plan/mandato (rif. note commerciali); in assenza del ns Business Plan richiedere Deroga</t>
    </r>
  </si>
  <si>
    <t>MODULISTICA CRESCITALIA</t>
  </si>
  <si>
    <t>Adeguata verifica</t>
  </si>
  <si>
    <t>Privacy richiedente</t>
  </si>
  <si>
    <t>Mandato co mediazione</t>
  </si>
  <si>
    <t>Foglio informativo</t>
  </si>
  <si>
    <t>Conferma attivazione firma digitale</t>
  </si>
  <si>
    <t>Verbale identificazione</t>
  </si>
  <si>
    <t>Report imprese esteso</t>
  </si>
  <si>
    <t>Relazione</t>
  </si>
  <si>
    <t>DOCUMENTAZIONE AZIENDALE SOCIETA' CAPITALI O DI PERSONE E D.I.</t>
  </si>
  <si>
    <r>
      <rPr>
        <sz val="12"/>
        <color rgb="FFFF0000"/>
        <rFont val="Times New Roman"/>
      </rPr>
      <t xml:space="preserve">PER LE SOCIETA' COOPERATIVE: </t>
    </r>
    <r>
      <rPr>
        <sz val="12"/>
        <color rgb="FFFF0000"/>
        <rFont val="Times New Roman"/>
      </rPr>
      <t>Libro soci</t>
    </r>
  </si>
  <si>
    <r>
      <rPr>
        <sz val="12"/>
        <color rgb="FFFF0000"/>
        <rFont val="Times New Roman"/>
      </rPr>
      <t>IN CASO DI INVESTIMENTO</t>
    </r>
    <r>
      <rPr>
        <sz val="12"/>
        <color theme="1"/>
        <rFont val="Times New Roman"/>
      </rPr>
      <t>: preventivi, preliminari, fatture d'acquisto;  Business plan/mandato (rif. note commerciali); in assenza del ns Business Plan richiedere Deroga</t>
    </r>
  </si>
  <si>
    <r>
      <t xml:space="preserve">PER LE AZIENDE AGRICOLE (INDIPENDENTEMENTE DALLA TIPOLOGIA DI CONTABILITA'): </t>
    </r>
    <r>
      <rPr>
        <sz val="12"/>
        <color theme="1"/>
        <rFont val="Nunito"/>
      </rPr>
      <t>Ultimi 2 modelli iva con relative ricevute</t>
    </r>
  </si>
  <si>
    <r>
      <t>IN CASO DI AZIENDA START UP</t>
    </r>
    <r>
      <rPr>
        <sz val="12"/>
        <color theme="1"/>
        <rFont val="Nunito"/>
      </rPr>
      <t>:  Business plan/mandato (rif. note commerciali), certificato di attribuzione P.I. (in assenza del ns BP richiedere Deroga)</t>
    </r>
  </si>
  <si>
    <r>
      <t>IN CASO DI INVESTIMENTO</t>
    </r>
    <r>
      <rPr>
        <sz val="12"/>
        <color theme="1"/>
        <rFont val="Nunito"/>
      </rPr>
      <t>: preventivi, preliminari, fatture d'acquisto;  Business plan/mandato (rif. note commerciali); in assenza del ns Business Plan richiedere Deroga</t>
    </r>
  </si>
  <si>
    <r>
      <t>IN CASO DI OPERAZIONI DI CONSOLIDAMENTO:</t>
    </r>
    <r>
      <rPr>
        <sz val="12"/>
        <color theme="1"/>
        <rFont val="Nunito"/>
      </rPr>
      <t xml:space="preserve"> documentazione attestante le condizioni bancarie (piano ammortamento e documenti di sintesi dei prestiti, mutui, c/c, etc.)</t>
    </r>
  </si>
  <si>
    <r>
      <t>NEL CASO DI MUTUO IPOTECARIO</t>
    </r>
    <r>
      <rPr>
        <sz val="12"/>
        <color theme="1"/>
        <rFont val="Nunito"/>
      </rPr>
      <t>: Perizia immobili, preliminare d’acquisto dell’immobile (in caso di acquisto)</t>
    </r>
  </si>
  <si>
    <r>
      <t>MORATORIA:</t>
    </r>
    <r>
      <rPr>
        <sz val="12"/>
        <color theme="1"/>
        <rFont val="Nunito"/>
      </rPr>
      <t xml:space="preserve"> in caso di dilazione di pagamento, mandato SDD B2B</t>
    </r>
  </si>
  <si>
    <r>
      <t xml:space="preserve">MEDIAZIONE CREDITIZIA: </t>
    </r>
    <r>
      <rPr>
        <sz val="12"/>
        <color theme="1"/>
        <rFont val="Nunito"/>
      </rPr>
      <t>Mandato di mediazione creditizia sottoscritto dal cliente</t>
    </r>
  </si>
  <si>
    <r>
      <t>GARANZIA SU FIDEJUSSIONE BANCARIA:</t>
    </r>
    <r>
      <rPr>
        <sz val="12"/>
        <color theme="1"/>
        <rFont val="Nunito"/>
      </rPr>
      <t xml:space="preserve"> Contratto da cui sorge la richiesta di fideiussione</t>
    </r>
  </si>
  <si>
    <r>
      <t xml:space="preserve">FIDEJUSSIONE DIRETTA: </t>
    </r>
    <r>
      <rPr>
        <sz val="12"/>
        <color theme="1"/>
        <rFont val="Nunito"/>
      </rPr>
      <t xml:space="preserve">Contratto definitivo da cui deriva l’obbligazione da garantire debitamente firmato sia dal beneficario che dall'impresa; testo di Fideiussione: se il testo è differente da da quello Confeserfidi il pro forma della fidejussione deve essere compilato in ogni sua parte e fornito in formato word o pdf editabile; parere ufficio fidejussioni ove necessario.
</t>
    </r>
  </si>
  <si>
    <t>FIANZIAMENTO DIRETTO ORDINARIO, CRESCITALIA E ATLAS: Codice IBAN</t>
  </si>
  <si>
    <r>
      <t xml:space="preserve">Visura Camerale aggiornata (fino ad un massimo di 60 giorni) </t>
    </r>
    <r>
      <rPr>
        <i/>
        <sz val="12"/>
        <color theme="1"/>
        <rFont val="Nunito"/>
      </rPr>
      <t>(documento specifico per prodotto ATLAS)</t>
    </r>
  </si>
  <si>
    <t>NEL CASO DI PRATICA PRE-DELIBERATA DALLA BANCA: Presenza dispositivo di delibera</t>
  </si>
  <si>
    <t>BANCA MCC</t>
  </si>
  <si>
    <t>Documento di riconoscimento in corso di validità del legale rappresentante / procuratore / titolare effettivo / tutti i soci illimitatamente responsabili delle società di persone</t>
  </si>
  <si>
    <t>Dichiarazione TAEG</t>
  </si>
  <si>
    <t>Codice fiscale del legale rappresentante / procuratore / titolare effettivo / tutti i soci illimitatamente responsabili delle società di persone</t>
  </si>
  <si>
    <t>Ultimi estratti conto di tutte le banche c/o le quali si detengono i conti, relativi all'ultimo trimestre dell'ultimo bilancio depositato e all'ultimo trimestre antecedente al periodo di richiesta</t>
  </si>
  <si>
    <t>Durc</t>
  </si>
  <si>
    <t>Situazione contabile aggiornata</t>
  </si>
  <si>
    <t>Estratto conto debitorio Equitalia/Riscossione Sicilia su sede legale e operativa</t>
  </si>
  <si>
    <t>Dettaglio dei crediti relativi all'ultimo biennio distinti per natura (commerciale, finanziaria, tributaria, previdenziale, etc) e durata (entro e oltre l'anno)</t>
  </si>
  <si>
    <t>Elenco affidamenti bancari e rateizzazione dei debiti tributari e previdenziali</t>
  </si>
  <si>
    <t>Dettaglio dei debiti relativi all'ultimo biennio distinti per natura (commerciale, finanziaria, tributaria, previdenziale, etc) e durata (entro e oltre l'anno)</t>
  </si>
  <si>
    <t>Preventivi</t>
  </si>
  <si>
    <t>Elenco dei principali clienti e fornitori</t>
  </si>
  <si>
    <r>
      <rPr>
        <sz val="12"/>
        <color rgb="FFFF0000"/>
        <rFont val="Nunito"/>
      </rPr>
      <t xml:space="preserve">NEL CASO DI PRATICA PRE-DELIBERATA DALLA BANCA: </t>
    </r>
    <r>
      <rPr>
        <sz val="12"/>
        <color theme="1"/>
        <rFont val="Nunito"/>
      </rPr>
      <t>Presenza dispositivo di delibera</t>
    </r>
  </si>
  <si>
    <t xml:space="preserve">In caso di investimento </t>
  </si>
  <si>
    <t>Business plan descrittivo</t>
  </si>
  <si>
    <t>Piano finanziario prospettico</t>
  </si>
  <si>
    <t>Fonti/Impieghi</t>
  </si>
  <si>
    <r>
      <t>PER LE SOCIETA' COOPERATIVE:</t>
    </r>
    <r>
      <rPr>
        <sz val="12"/>
        <rFont val="Nunito"/>
      </rPr>
      <t xml:space="preserve"> Libro soci</t>
    </r>
  </si>
  <si>
    <t>Per le pratiche CRESCITALIA, oltre alla documentazione standard, è richiesto il modulo adeguata verifica e gli estratti conto degli ultimi 12 mesi; inoltre, l’IBAN di addebito dovrà coincidere con quello del conto con maggiore tramitazione.</t>
  </si>
  <si>
    <t>CONTROLLO DOCUMENTALE AZIENDA RICHIEDENTE CLU - Ed. 00 Rev. 04 del 13.02.2025</t>
  </si>
  <si>
    <t>Foglio informativo ATLAS (aggiornato al mese in corso)</t>
  </si>
  <si>
    <t xml:space="preserve">Privacy ATLAS </t>
  </si>
  <si>
    <t>Dettaglio affidamenti, in alternativa sezione "esposizioni" compilata su Odessa o nello spazio della relazione consulente; per le operazioni Crescitalia, i format da utilizzare sono quelli forniti da Crescitalia.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</si>
</sst>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sz val="11"/>
      <name val="Calibri"/>
    </font>
    <font>
      <b/>
      <sz val="14"/>
      <color theme="1"/>
      <name val="Nunito"/>
    </font>
    <font>
      <b/>
      <sz val="12"/>
      <color theme="1"/>
      <name val="Nunito"/>
    </font>
    <font>
      <sz val="11"/>
      <color theme="1"/>
      <name val="Nunito"/>
    </font>
    <font>
      <b/>
      <sz val="11"/>
      <color theme="1"/>
      <name val="Nunito"/>
    </font>
    <font>
      <sz val="12"/>
      <color theme="1"/>
      <name val="Nunito"/>
    </font>
    <font>
      <b/>
      <sz val="14"/>
      <color theme="0"/>
      <name val="Nunito"/>
    </font>
    <font>
      <sz val="12"/>
      <color rgb="FFFF0000"/>
      <name val="Nunito"/>
    </font>
    <font>
      <b/>
      <sz val="14"/>
      <color rgb="FFFFFFFF"/>
      <name val="Nunito"/>
    </font>
    <font>
      <b/>
      <sz val="18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b/>
      <sz val="10"/>
      <color theme="1"/>
      <name val="Calibri"/>
    </font>
    <font>
      <sz val="11"/>
      <color theme="1"/>
      <name val="Calibri"/>
    </font>
    <font>
      <b/>
      <sz val="10"/>
      <color theme="1"/>
      <name val="Times New Roman"/>
    </font>
    <font>
      <sz val="12"/>
      <color theme="1"/>
      <name val="Times New Roman"/>
    </font>
    <font>
      <b/>
      <sz val="16"/>
      <color theme="1"/>
      <name val="Calibri"/>
    </font>
    <font>
      <sz val="12"/>
      <color rgb="FFFF0000"/>
      <name val="Times New Roman"/>
    </font>
    <font>
      <b/>
      <sz val="14"/>
      <color theme="1"/>
      <name val="Times New Roman"/>
    </font>
    <font>
      <sz val="11"/>
      <color theme="1"/>
      <name val="Times New Roman"/>
    </font>
    <font>
      <i/>
      <sz val="12"/>
      <color theme="1"/>
      <name val="Nunito"/>
    </font>
    <font>
      <sz val="14"/>
      <name val="Nunito"/>
    </font>
    <font>
      <sz val="12"/>
      <name val="Nunito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4"/>
      <name val="Calibri"/>
      <family val="2"/>
    </font>
    <font>
      <b/>
      <sz val="16"/>
      <color theme="1"/>
      <name val="Nunito"/>
    </font>
    <font>
      <sz val="16"/>
      <name val="Nunito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31859B"/>
        <bgColor rgb="FF31859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2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top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6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top"/>
    </xf>
    <xf numFmtId="0" fontId="17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5" fillId="6" borderId="9" xfId="0" applyFont="1" applyFill="1" applyBorder="1" applyAlignment="1">
      <alignment horizontal="center" vertical="top"/>
    </xf>
    <xf numFmtId="0" fontId="14" fillId="0" borderId="9" xfId="0" applyFont="1" applyBorder="1"/>
    <xf numFmtId="0" fontId="14" fillId="0" borderId="9" xfId="0" applyFont="1" applyBorder="1" applyAlignment="1">
      <alignment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0" borderId="0" xfId="0" applyFont="1"/>
    <xf numFmtId="0" fontId="3" fillId="4" borderId="10" xfId="0" applyFont="1" applyFill="1" applyBorder="1" applyAlignment="1">
      <alignment horizontal="center" vertical="center" wrapText="1"/>
    </xf>
    <xf numFmtId="0" fontId="5" fillId="0" borderId="0" xfId="0" applyFont="1"/>
    <xf numFmtId="0" fontId="25" fillId="0" borderId="0" xfId="0" applyFont="1"/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vertical="top"/>
    </xf>
    <xf numFmtId="0" fontId="6" fillId="0" borderId="9" xfId="0" applyFont="1" applyBorder="1" applyAlignment="1" applyProtection="1">
      <alignment vertical="top"/>
      <protection locked="0"/>
    </xf>
    <xf numFmtId="0" fontId="6" fillId="0" borderId="9" xfId="0" applyFont="1" applyBorder="1" applyProtection="1"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6" fillId="2" borderId="9" xfId="0" applyFont="1" applyFill="1" applyBorder="1" applyAlignment="1" applyProtection="1">
      <alignment vertical="top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top" wrapText="1"/>
    </xf>
    <xf numFmtId="0" fontId="23" fillId="0" borderId="2" xfId="0" applyFont="1" applyBorder="1"/>
    <xf numFmtId="0" fontId="23" fillId="0" borderId="3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22" fillId="0" borderId="2" xfId="0" applyFont="1" applyBorder="1"/>
    <xf numFmtId="0" fontId="22" fillId="0" borderId="3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vertical="center"/>
      <protection locked="0"/>
    </xf>
    <xf numFmtId="0" fontId="28" fillId="0" borderId="3" xfId="0" applyFont="1" applyBorder="1" applyAlignment="1" applyProtection="1">
      <alignment vertical="center"/>
      <protection locked="0"/>
    </xf>
    <xf numFmtId="0" fontId="27" fillId="2" borderId="6" xfId="0" applyFont="1" applyFill="1" applyBorder="1" applyAlignment="1" applyProtection="1">
      <alignment horizontal="center" vertical="center"/>
      <protection locked="0"/>
    </xf>
    <xf numFmtId="0" fontId="28" fillId="0" borderId="7" xfId="0" applyFont="1" applyBorder="1" applyAlignment="1" applyProtection="1">
      <alignment vertical="center"/>
      <protection locked="0"/>
    </xf>
    <xf numFmtId="0" fontId="24" fillId="0" borderId="2" xfId="0" applyFont="1" applyBorder="1"/>
    <xf numFmtId="0" fontId="24" fillId="0" borderId="3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6" fillId="0" borderId="2" xfId="0" applyFont="1" applyBorder="1"/>
    <xf numFmtId="0" fontId="26" fillId="0" borderId="3" xfId="0" applyFont="1" applyBorder="1"/>
    <xf numFmtId="0" fontId="26" fillId="0" borderId="5" xfId="0" applyFont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vertical="center"/>
      <protection locked="0"/>
    </xf>
    <xf numFmtId="0" fontId="26" fillId="0" borderId="3" xfId="0" applyFont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center" vertical="top" wrapText="1"/>
    </xf>
    <xf numFmtId="0" fontId="1" fillId="0" borderId="12" xfId="0" applyFont="1" applyBorder="1"/>
    <xf numFmtId="0" fontId="1" fillId="0" borderId="13" xfId="0" applyFont="1" applyBorder="1"/>
    <xf numFmtId="0" fontId="1" fillId="0" borderId="4" xfId="0" applyFont="1" applyBorder="1"/>
    <xf numFmtId="0" fontId="1" fillId="0" borderId="15" xfId="0" applyFont="1" applyBorder="1"/>
    <xf numFmtId="0" fontId="1" fillId="0" borderId="5" xfId="0" applyFont="1" applyBorder="1"/>
    <xf numFmtId="0" fontId="11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10" fillId="5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 wrapText="1"/>
    </xf>
    <xf numFmtId="0" fontId="19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2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0"/>
  <sheetViews>
    <sheetView tabSelected="1" workbookViewId="0">
      <selection activeCell="P7" sqref="P7"/>
    </sheetView>
  </sheetViews>
  <sheetFormatPr defaultColWidth="14.42578125" defaultRowHeight="15" customHeight="1" x14ac:dyDescent="0.3"/>
  <cols>
    <col min="1" max="15" width="9.140625" style="4" customWidth="1"/>
    <col min="16" max="16" width="27.85546875" style="4" customWidth="1"/>
    <col min="17" max="17" width="61.28515625" style="4" customWidth="1"/>
    <col min="18" max="18" width="8.7109375" style="4" customWidth="1"/>
    <col min="19" max="19" width="2.85546875" style="4" hidden="1" customWidth="1"/>
    <col min="20" max="21" width="6" style="4" hidden="1" customWidth="1"/>
    <col min="22" max="22" width="12.5703125" style="4" hidden="1" customWidth="1"/>
    <col min="23" max="24" width="8.7109375" style="4" hidden="1" customWidth="1"/>
    <col min="25" max="27" width="8.7109375" style="4" customWidth="1"/>
    <col min="28" max="16384" width="14.42578125" style="4"/>
  </cols>
  <sheetData>
    <row r="1" spans="1:27" ht="25.5" customHeight="1" x14ac:dyDescent="0.3">
      <c r="A1" s="47" t="s">
        <v>135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  <c r="P1" s="50" t="s">
        <v>0</v>
      </c>
      <c r="Q1" s="51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4.75" customHeight="1" x14ac:dyDescent="0.3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  <c r="P2" s="55"/>
      <c r="Q2" s="56"/>
      <c r="R2" s="2"/>
      <c r="S2" s="2" t="s">
        <v>1</v>
      </c>
      <c r="T2" s="2" t="s">
        <v>2</v>
      </c>
      <c r="U2" s="2" t="s">
        <v>3</v>
      </c>
      <c r="V2" s="2" t="s">
        <v>4</v>
      </c>
      <c r="W2" s="2"/>
      <c r="X2" s="2"/>
      <c r="Y2" s="2"/>
      <c r="Z2" s="2"/>
      <c r="AA2" s="2"/>
    </row>
    <row r="3" spans="1:27" ht="63.75" customHeight="1" x14ac:dyDescent="0.4">
      <c r="A3" s="41" t="s">
        <v>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  <c r="P3" s="21" t="s">
        <v>6</v>
      </c>
      <c r="Q3" s="22" t="s">
        <v>7</v>
      </c>
      <c r="R3" s="2"/>
      <c r="S3" s="1" t="s">
        <v>8</v>
      </c>
      <c r="T3" s="2" t="s">
        <v>9</v>
      </c>
      <c r="U3" s="1" t="s">
        <v>10</v>
      </c>
      <c r="V3" s="2" t="s">
        <v>11</v>
      </c>
      <c r="W3" s="2" t="s">
        <v>12</v>
      </c>
      <c r="X3" s="2"/>
      <c r="Y3" s="2"/>
      <c r="Z3" s="2"/>
      <c r="AA3" s="2"/>
    </row>
    <row r="4" spans="1:27" ht="18" x14ac:dyDescent="0.35">
      <c r="A4" s="26">
        <v>1</v>
      </c>
      <c r="B4" s="38" t="s">
        <v>13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/>
      <c r="P4" s="36"/>
      <c r="Q4" s="3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35.25" customHeight="1" x14ac:dyDescent="0.35">
      <c r="A5" s="26">
        <v>2</v>
      </c>
      <c r="B5" s="38" t="s">
        <v>14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  <c r="P5" s="36"/>
      <c r="Q5" s="33"/>
      <c r="R5" s="29"/>
      <c r="S5" s="29"/>
      <c r="T5" s="29"/>
      <c r="U5" s="29"/>
      <c r="V5" s="29"/>
      <c r="W5" s="29"/>
      <c r="X5" s="29"/>
      <c r="Y5" s="2"/>
      <c r="Z5" s="3"/>
      <c r="AA5" s="3"/>
    </row>
    <row r="6" spans="1:27" ht="18" x14ac:dyDescent="0.35">
      <c r="A6" s="26">
        <v>3</v>
      </c>
      <c r="B6" s="38" t="s">
        <v>15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36"/>
      <c r="Q6" s="33"/>
      <c r="R6" s="2"/>
      <c r="S6" s="2"/>
      <c r="T6" s="2"/>
      <c r="U6" s="2"/>
      <c r="V6" s="2"/>
      <c r="W6" s="2"/>
      <c r="X6" s="2"/>
      <c r="Y6" s="2"/>
      <c r="Z6" s="3"/>
      <c r="AA6" s="3"/>
    </row>
    <row r="7" spans="1:27" ht="18" x14ac:dyDescent="0.35">
      <c r="A7" s="26">
        <v>4</v>
      </c>
      <c r="B7" s="38" t="s">
        <v>16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36"/>
      <c r="Q7" s="33"/>
      <c r="R7" s="2"/>
      <c r="S7" s="2"/>
      <c r="T7" s="2"/>
      <c r="U7" s="2"/>
      <c r="V7" s="2"/>
      <c r="W7" s="2"/>
      <c r="X7" s="2"/>
      <c r="Y7" s="2"/>
      <c r="Z7" s="3"/>
      <c r="AA7" s="3"/>
    </row>
    <row r="8" spans="1:27" ht="36.75" customHeight="1" x14ac:dyDescent="0.35">
      <c r="A8" s="26">
        <v>5</v>
      </c>
      <c r="B8" s="38" t="s">
        <v>17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36"/>
      <c r="Q8" s="33"/>
      <c r="R8" s="2"/>
      <c r="S8" s="2"/>
      <c r="T8" s="2"/>
      <c r="U8" s="2"/>
      <c r="V8" s="2"/>
      <c r="W8" s="2"/>
      <c r="X8" s="2"/>
      <c r="Y8" s="2"/>
      <c r="Z8" s="3"/>
      <c r="AA8" s="3"/>
    </row>
    <row r="9" spans="1:27" ht="37.5" customHeight="1" x14ac:dyDescent="0.3">
      <c r="A9" s="26">
        <v>6</v>
      </c>
      <c r="B9" s="38" t="s">
        <v>138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36"/>
      <c r="Q9" s="33"/>
      <c r="R9" s="2"/>
      <c r="S9" s="2"/>
      <c r="T9" s="2"/>
      <c r="U9" s="2"/>
      <c r="V9" s="2"/>
      <c r="W9" s="2"/>
      <c r="X9" s="2"/>
      <c r="Y9" s="2"/>
      <c r="Z9" s="3"/>
      <c r="AA9" s="3"/>
    </row>
    <row r="10" spans="1:27" ht="18" x14ac:dyDescent="0.35">
      <c r="A10" s="26">
        <v>7</v>
      </c>
      <c r="B10" s="38" t="s">
        <v>19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36"/>
      <c r="Q10" s="33"/>
      <c r="R10" s="2"/>
      <c r="S10" s="2"/>
      <c r="T10" s="2"/>
      <c r="U10" s="2"/>
      <c r="V10" s="2"/>
      <c r="W10" s="2"/>
      <c r="X10" s="2"/>
      <c r="Y10" s="2"/>
      <c r="Z10" s="3"/>
      <c r="AA10" s="3"/>
    </row>
    <row r="11" spans="1:27" ht="18" x14ac:dyDescent="0.35">
      <c r="A11" s="26">
        <v>8</v>
      </c>
      <c r="B11" s="38" t="s">
        <v>20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36"/>
      <c r="Q11" s="33"/>
      <c r="R11" s="2"/>
      <c r="S11" s="2"/>
      <c r="T11" s="2"/>
      <c r="U11" s="2"/>
      <c r="V11" s="2"/>
      <c r="W11" s="2"/>
      <c r="X11" s="2"/>
      <c r="Y11" s="2"/>
      <c r="Z11" s="3"/>
      <c r="AA11" s="3"/>
    </row>
    <row r="12" spans="1:27" ht="18" x14ac:dyDescent="0.35">
      <c r="A12" s="26">
        <v>9</v>
      </c>
      <c r="B12" s="38" t="s">
        <v>21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36"/>
      <c r="Q12" s="33"/>
      <c r="R12" s="2"/>
      <c r="S12" s="2"/>
      <c r="T12" s="2"/>
      <c r="U12" s="2"/>
      <c r="V12" s="2"/>
      <c r="W12" s="2"/>
      <c r="X12" s="2"/>
      <c r="Y12" s="2"/>
      <c r="Z12" s="3"/>
      <c r="AA12" s="3"/>
    </row>
    <row r="13" spans="1:27" ht="36" customHeight="1" x14ac:dyDescent="0.3">
      <c r="A13" s="26">
        <v>10</v>
      </c>
      <c r="B13" s="38" t="s">
        <v>134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8"/>
      <c r="P13" s="37"/>
      <c r="Q13" s="33"/>
      <c r="R13" s="2"/>
      <c r="S13" s="2"/>
      <c r="T13" s="2"/>
      <c r="U13" s="2"/>
      <c r="V13" s="2"/>
      <c r="W13" s="2"/>
      <c r="X13" s="2"/>
      <c r="Y13" s="2"/>
      <c r="Z13" s="3"/>
      <c r="AA13" s="3"/>
    </row>
    <row r="14" spans="1:27" ht="18" x14ac:dyDescent="0.35">
      <c r="A14" s="26">
        <v>11</v>
      </c>
      <c r="B14" s="38" t="s">
        <v>22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  <c r="P14" s="37"/>
      <c r="Q14" s="33"/>
      <c r="R14" s="2"/>
      <c r="S14" s="2"/>
      <c r="T14" s="2"/>
      <c r="U14" s="2"/>
      <c r="V14" s="2"/>
      <c r="W14" s="2"/>
      <c r="X14" s="2"/>
      <c r="Y14" s="2"/>
      <c r="Z14" s="3"/>
      <c r="AA14" s="3"/>
    </row>
    <row r="15" spans="1:27" ht="18" x14ac:dyDescent="0.35">
      <c r="A15" s="28">
        <v>12</v>
      </c>
      <c r="B15" s="38" t="s">
        <v>23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  <c r="P15" s="37"/>
      <c r="Q15" s="33"/>
      <c r="R15" s="2"/>
      <c r="S15" s="2"/>
      <c r="T15" s="2"/>
      <c r="U15" s="2"/>
      <c r="V15" s="2"/>
      <c r="W15" s="2"/>
      <c r="X15" s="2"/>
      <c r="Y15" s="2"/>
      <c r="Z15" s="3"/>
      <c r="AA15" s="3"/>
    </row>
    <row r="16" spans="1:27" ht="26.25" customHeight="1" x14ac:dyDescent="0.4">
      <c r="A16" s="41" t="s">
        <v>24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" customHeight="1" x14ac:dyDescent="0.35">
      <c r="A17" s="59" t="s">
        <v>25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40"/>
      <c r="P17" s="36"/>
      <c r="Q17" s="33"/>
      <c r="R17" s="2"/>
      <c r="S17" s="2"/>
      <c r="T17" s="2"/>
      <c r="U17" s="2"/>
      <c r="V17" s="2"/>
      <c r="W17" s="2"/>
      <c r="X17" s="2"/>
      <c r="Y17" s="2"/>
      <c r="Z17" s="3"/>
      <c r="AA17" s="3"/>
    </row>
    <row r="18" spans="1:27" ht="18" x14ac:dyDescent="0.35">
      <c r="A18" s="26">
        <v>1</v>
      </c>
      <c r="B18" s="60" t="s">
        <v>26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40"/>
      <c r="P18" s="36"/>
      <c r="Q18" s="33"/>
      <c r="R18" s="2"/>
      <c r="S18" s="2"/>
      <c r="T18" s="2"/>
      <c r="U18" s="2"/>
      <c r="V18" s="2"/>
      <c r="W18" s="2"/>
      <c r="X18" s="2"/>
      <c r="Y18" s="2"/>
      <c r="Z18" s="3"/>
      <c r="AA18" s="3"/>
    </row>
    <row r="19" spans="1:27" ht="18" x14ac:dyDescent="0.35">
      <c r="A19" s="26">
        <v>2</v>
      </c>
      <c r="B19" s="60" t="s">
        <v>27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40"/>
      <c r="P19" s="36"/>
      <c r="Q19" s="34"/>
    </row>
    <row r="20" spans="1:27" ht="15" customHeight="1" x14ac:dyDescent="0.35">
      <c r="A20" s="61" t="s">
        <v>28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0"/>
      <c r="P20" s="36"/>
      <c r="Q20" s="34"/>
    </row>
    <row r="21" spans="1:27" ht="36" customHeight="1" x14ac:dyDescent="0.35">
      <c r="A21" s="26">
        <v>1</v>
      </c>
      <c r="B21" s="60" t="s">
        <v>29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0"/>
      <c r="P21" s="36"/>
      <c r="Q21" s="34"/>
    </row>
    <row r="22" spans="1:27" ht="15.75" customHeight="1" x14ac:dyDescent="0.35">
      <c r="A22" s="26">
        <v>2</v>
      </c>
      <c r="B22" s="60" t="s">
        <v>30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  <c r="P22" s="36"/>
      <c r="Q22" s="34"/>
    </row>
    <row r="23" spans="1:27" ht="15.75" customHeight="1" x14ac:dyDescent="0.35">
      <c r="A23" s="26">
        <v>3</v>
      </c>
      <c r="B23" s="60" t="s">
        <v>31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/>
      <c r="P23" s="36"/>
      <c r="Q23" s="34"/>
    </row>
    <row r="24" spans="1:27" ht="36.75" customHeight="1" x14ac:dyDescent="0.35">
      <c r="A24" s="26">
        <v>4</v>
      </c>
      <c r="B24" s="62" t="s">
        <v>103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  <c r="P24" s="36"/>
      <c r="Q24" s="34"/>
    </row>
    <row r="25" spans="1:27" ht="20.25" customHeight="1" x14ac:dyDescent="0.4">
      <c r="A25" s="41" t="s">
        <v>33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35">
      <c r="A26" s="26">
        <v>1</v>
      </c>
      <c r="B26" s="63" t="s">
        <v>34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0"/>
      <c r="P26" s="36"/>
      <c r="Q26" s="34"/>
    </row>
    <row r="27" spans="1:27" ht="15.75" customHeight="1" x14ac:dyDescent="0.35">
      <c r="A27" s="26">
        <v>2</v>
      </c>
      <c r="B27" s="63" t="s">
        <v>35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40"/>
      <c r="P27" s="36"/>
      <c r="Q27" s="34"/>
    </row>
    <row r="28" spans="1:27" ht="15.75" customHeight="1" x14ac:dyDescent="0.35">
      <c r="A28" s="26">
        <v>3</v>
      </c>
      <c r="B28" s="63" t="s">
        <v>36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6"/>
      <c r="Q28" s="34"/>
    </row>
    <row r="29" spans="1:27" ht="20.25" customHeight="1" x14ac:dyDescent="0.4">
      <c r="A29" s="41" t="s">
        <v>37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3"/>
    </row>
    <row r="30" spans="1:27" ht="34.5" customHeight="1" x14ac:dyDescent="0.35">
      <c r="A30" s="26">
        <v>1</v>
      </c>
      <c r="B30" s="64" t="s">
        <v>104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  <c r="P30" s="36"/>
      <c r="Q30" s="34"/>
    </row>
    <row r="31" spans="1:27" ht="20.25" customHeight="1" x14ac:dyDescent="0.35">
      <c r="A31" s="26">
        <v>2</v>
      </c>
      <c r="B31" s="64" t="s">
        <v>133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0"/>
      <c r="P31" s="36"/>
      <c r="Q31" s="34"/>
    </row>
    <row r="32" spans="1:27" ht="36" customHeight="1" x14ac:dyDescent="0.35">
      <c r="A32" s="26">
        <v>3</v>
      </c>
      <c r="B32" s="64" t="s">
        <v>105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40"/>
      <c r="P32" s="36"/>
      <c r="Q32" s="34"/>
    </row>
    <row r="33" spans="1:27" ht="33" customHeight="1" x14ac:dyDescent="0.35">
      <c r="A33" s="26">
        <v>4</v>
      </c>
      <c r="B33" s="65" t="s">
        <v>106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0"/>
      <c r="P33" s="36"/>
      <c r="Q33" s="34"/>
    </row>
    <row r="34" spans="1:27" ht="18" x14ac:dyDescent="0.35">
      <c r="A34" s="26">
        <v>5</v>
      </c>
      <c r="B34" s="65" t="s">
        <v>107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40"/>
      <c r="P34" s="36"/>
      <c r="Q34" s="34"/>
    </row>
    <row r="35" spans="1:27" ht="18" x14ac:dyDescent="0.35">
      <c r="A35" s="26">
        <v>6</v>
      </c>
      <c r="B35" s="65" t="s">
        <v>114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0"/>
      <c r="P35" s="36"/>
      <c r="Q35" s="34"/>
    </row>
    <row r="36" spans="1:27" ht="20.25" customHeight="1" x14ac:dyDescent="0.4">
      <c r="A36" s="41" t="s">
        <v>42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</row>
    <row r="37" spans="1:27" ht="18" x14ac:dyDescent="0.35">
      <c r="A37" s="26">
        <v>1</v>
      </c>
      <c r="B37" s="65" t="s">
        <v>108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36"/>
      <c r="Q37" s="34"/>
    </row>
    <row r="38" spans="1:27" ht="18" x14ac:dyDescent="0.35">
      <c r="A38" s="26">
        <v>2</v>
      </c>
      <c r="B38" s="65" t="s">
        <v>109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  <c r="P38" s="36"/>
      <c r="Q38" s="34"/>
    </row>
    <row r="39" spans="1:27" ht="18" x14ac:dyDescent="0.35">
      <c r="A39" s="26">
        <v>3</v>
      </c>
      <c r="B39" s="65" t="s">
        <v>110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  <c r="P39" s="36"/>
      <c r="Q39" s="34"/>
    </row>
    <row r="40" spans="1:27" ht="70.5" customHeight="1" x14ac:dyDescent="0.35">
      <c r="A40" s="26">
        <v>4</v>
      </c>
      <c r="B40" s="64" t="s">
        <v>111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  <c r="P40" s="36"/>
      <c r="Q40" s="34"/>
    </row>
    <row r="41" spans="1:27" ht="18" x14ac:dyDescent="0.35">
      <c r="A41" s="26">
        <v>5</v>
      </c>
      <c r="B41" s="65" t="s">
        <v>112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40"/>
      <c r="P41" s="36"/>
      <c r="Q41" s="34"/>
    </row>
    <row r="42" spans="1:27" ht="21.75" customHeight="1" x14ac:dyDescent="0.4">
      <c r="A42" s="66" t="s">
        <v>46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3"/>
    </row>
    <row r="43" spans="1:27" ht="18" x14ac:dyDescent="0.35">
      <c r="A43" s="26"/>
      <c r="B43" s="67" t="s">
        <v>47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40"/>
      <c r="P43" s="37"/>
      <c r="Q43" s="33"/>
      <c r="R43" s="2"/>
      <c r="S43" s="2"/>
      <c r="T43" s="2"/>
      <c r="U43" s="2"/>
      <c r="V43" s="2"/>
      <c r="W43" s="2"/>
      <c r="X43" s="2"/>
      <c r="Y43" s="2"/>
      <c r="Z43" s="3"/>
      <c r="AA43" s="3"/>
    </row>
    <row r="44" spans="1:27" ht="53.25" customHeight="1" x14ac:dyDescent="0.35">
      <c r="A44" s="26">
        <v>1</v>
      </c>
      <c r="B44" s="38" t="s">
        <v>48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40"/>
      <c r="P44" s="37"/>
      <c r="Q44" s="33"/>
      <c r="R44" s="2"/>
      <c r="S44" s="2"/>
      <c r="T44" s="2"/>
      <c r="U44" s="2"/>
      <c r="V44" s="2"/>
      <c r="W44" s="2"/>
      <c r="X44" s="2"/>
      <c r="Y44" s="2"/>
      <c r="Z44" s="3"/>
      <c r="AA44" s="3"/>
    </row>
    <row r="45" spans="1:27" ht="18" x14ac:dyDescent="0.35">
      <c r="A45" s="26">
        <v>2</v>
      </c>
      <c r="B45" s="38" t="s">
        <v>49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  <c r="P45" s="37"/>
      <c r="Q45" s="33"/>
      <c r="R45" s="2"/>
      <c r="S45" s="2"/>
      <c r="T45" s="2"/>
      <c r="U45" s="2"/>
      <c r="V45" s="2"/>
      <c r="W45" s="2"/>
      <c r="X45" s="2"/>
      <c r="Y45" s="2"/>
      <c r="Z45" s="3"/>
      <c r="AA45" s="3"/>
    </row>
    <row r="46" spans="1:27" ht="18" x14ac:dyDescent="0.35">
      <c r="A46" s="26">
        <v>3</v>
      </c>
      <c r="B46" s="38" t="s">
        <v>50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0"/>
      <c r="P46" s="37"/>
      <c r="Q46" s="33"/>
      <c r="R46" s="2"/>
      <c r="S46" s="2"/>
      <c r="T46" s="2"/>
      <c r="U46" s="2"/>
      <c r="V46" s="2"/>
      <c r="W46" s="2"/>
      <c r="X46" s="2"/>
      <c r="Y46" s="2"/>
      <c r="Z46" s="3"/>
      <c r="AA46" s="3"/>
    </row>
    <row r="47" spans="1:27" ht="18" x14ac:dyDescent="0.35">
      <c r="A47" s="26">
        <v>4</v>
      </c>
      <c r="B47" s="38" t="s">
        <v>51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40"/>
      <c r="P47" s="37"/>
      <c r="Q47" s="33"/>
      <c r="R47" s="2"/>
      <c r="S47" s="2"/>
      <c r="T47" s="2"/>
      <c r="U47" s="2"/>
      <c r="V47" s="2"/>
      <c r="W47" s="2"/>
      <c r="X47" s="2"/>
      <c r="Y47" s="2"/>
      <c r="Z47" s="3"/>
      <c r="AA47" s="3"/>
    </row>
    <row r="48" spans="1:27" ht="18" x14ac:dyDescent="0.35">
      <c r="A48" s="26">
        <v>5</v>
      </c>
      <c r="B48" s="38" t="s">
        <v>52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40"/>
      <c r="P48" s="37"/>
      <c r="Q48" s="33"/>
    </row>
    <row r="49" spans="1:17" ht="18" x14ac:dyDescent="0.35">
      <c r="A49" s="26">
        <v>6</v>
      </c>
      <c r="B49" s="38" t="s">
        <v>53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0"/>
      <c r="P49" s="37"/>
      <c r="Q49" s="33"/>
    </row>
    <row r="50" spans="1:17" ht="18" x14ac:dyDescent="0.35">
      <c r="A50" s="26">
        <v>7</v>
      </c>
      <c r="B50" s="38" t="s">
        <v>136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40"/>
      <c r="P50" s="37"/>
      <c r="Q50" s="33"/>
    </row>
    <row r="51" spans="1:17" ht="18" x14ac:dyDescent="0.35">
      <c r="A51" s="26">
        <v>8</v>
      </c>
      <c r="B51" s="38" t="s">
        <v>137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40"/>
      <c r="P51" s="37"/>
      <c r="Q51" s="33"/>
    </row>
    <row r="52" spans="1:17" ht="18" x14ac:dyDescent="0.35">
      <c r="A52" s="26"/>
      <c r="B52" s="67" t="s">
        <v>54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40"/>
      <c r="P52" s="37"/>
      <c r="Q52" s="33"/>
    </row>
    <row r="53" spans="1:17" ht="18" x14ac:dyDescent="0.35">
      <c r="A53" s="26">
        <v>1</v>
      </c>
      <c r="B53" s="38" t="s">
        <v>113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  <c r="P53" s="37"/>
      <c r="Q53" s="33"/>
    </row>
    <row r="54" spans="1:17" ht="18" x14ac:dyDescent="0.35">
      <c r="A54" s="26">
        <v>2</v>
      </c>
      <c r="B54" s="38" t="s">
        <v>55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40"/>
      <c r="P54" s="37"/>
      <c r="Q54" s="33"/>
    </row>
    <row r="55" spans="1:17" ht="18" x14ac:dyDescent="0.35">
      <c r="A55" s="26">
        <v>3</v>
      </c>
      <c r="B55" s="38" t="s">
        <v>56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40"/>
      <c r="P55" s="37"/>
      <c r="Q55" s="33"/>
    </row>
    <row r="56" spans="1:17" ht="18" x14ac:dyDescent="0.35">
      <c r="A56" s="26">
        <v>4</v>
      </c>
      <c r="B56" s="38" t="s">
        <v>57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40"/>
      <c r="P56" s="37"/>
      <c r="Q56" s="33"/>
    </row>
    <row r="57" spans="1:17" ht="18" x14ac:dyDescent="0.35">
      <c r="A57" s="26"/>
      <c r="B57" s="67" t="s">
        <v>58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37"/>
      <c r="Q57" s="33"/>
    </row>
    <row r="58" spans="1:17" ht="18" x14ac:dyDescent="0.35">
      <c r="A58" s="26">
        <v>1</v>
      </c>
      <c r="B58" s="38" t="s">
        <v>59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40"/>
      <c r="P58" s="37"/>
      <c r="Q58" s="33"/>
    </row>
    <row r="59" spans="1:17" ht="18" x14ac:dyDescent="0.35">
      <c r="A59" s="26">
        <v>2</v>
      </c>
      <c r="B59" s="38" t="s">
        <v>60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40"/>
      <c r="P59" s="37"/>
      <c r="Q59" s="33"/>
    </row>
    <row r="60" spans="1:17" ht="18" x14ac:dyDescent="0.35">
      <c r="A60" s="26">
        <v>3</v>
      </c>
      <c r="B60" s="38" t="s">
        <v>61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37"/>
      <c r="Q60" s="33"/>
    </row>
    <row r="61" spans="1:17" ht="18" x14ac:dyDescent="0.35">
      <c r="A61" s="26">
        <v>4</v>
      </c>
      <c r="B61" s="38" t="s">
        <v>62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  <c r="P61" s="37"/>
      <c r="Q61" s="33"/>
    </row>
    <row r="62" spans="1:17" ht="18" x14ac:dyDescent="0.35">
      <c r="A62" s="26">
        <v>5</v>
      </c>
      <c r="B62" s="38" t="s">
        <v>63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40"/>
      <c r="P62" s="37"/>
      <c r="Q62" s="33"/>
    </row>
    <row r="63" spans="1:17" ht="18" x14ac:dyDescent="0.35">
      <c r="A63" s="26">
        <v>6</v>
      </c>
      <c r="B63" s="38" t="s">
        <v>64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40"/>
      <c r="P63" s="37"/>
      <c r="Q63" s="33"/>
    </row>
    <row r="64" spans="1:17" ht="21" x14ac:dyDescent="0.4">
      <c r="A64" s="66" t="s">
        <v>115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3"/>
    </row>
    <row r="65" spans="1:17" ht="33.75" customHeight="1" x14ac:dyDescent="0.35">
      <c r="A65" s="26">
        <v>1</v>
      </c>
      <c r="B65" s="38" t="s">
        <v>116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40"/>
      <c r="P65" s="37"/>
      <c r="Q65" s="33"/>
    </row>
    <row r="66" spans="1:17" ht="16.5" customHeight="1" x14ac:dyDescent="0.35">
      <c r="A66" s="26">
        <v>2</v>
      </c>
      <c r="B66" s="38" t="s">
        <v>117</v>
      </c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40"/>
      <c r="P66" s="37"/>
      <c r="Q66" s="33"/>
    </row>
    <row r="67" spans="1:17" ht="16.5" customHeight="1" x14ac:dyDescent="0.35">
      <c r="A67" s="26">
        <v>3</v>
      </c>
      <c r="B67" s="38" t="s">
        <v>118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40"/>
      <c r="P67" s="37"/>
      <c r="Q67" s="33"/>
    </row>
    <row r="68" spans="1:17" ht="33.75" customHeight="1" x14ac:dyDescent="0.35">
      <c r="A68" s="26">
        <v>4</v>
      </c>
      <c r="B68" s="38" t="s">
        <v>119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40"/>
      <c r="P68" s="37"/>
      <c r="Q68" s="33"/>
    </row>
    <row r="69" spans="1:17" ht="16.5" customHeight="1" x14ac:dyDescent="0.35">
      <c r="A69" s="26">
        <v>5</v>
      </c>
      <c r="B69" s="38" t="s">
        <v>120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40"/>
      <c r="P69" s="37"/>
      <c r="Q69" s="33"/>
    </row>
    <row r="70" spans="1:17" ht="16.5" customHeight="1" x14ac:dyDescent="0.35">
      <c r="A70" s="26">
        <v>6</v>
      </c>
      <c r="B70" s="38" t="s">
        <v>121</v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40"/>
      <c r="P70" s="37"/>
      <c r="Q70" s="33"/>
    </row>
    <row r="71" spans="1:17" ht="16.5" customHeight="1" x14ac:dyDescent="0.35">
      <c r="A71" s="26">
        <v>7</v>
      </c>
      <c r="B71" s="38" t="s">
        <v>122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40"/>
      <c r="P71" s="37"/>
      <c r="Q71" s="33"/>
    </row>
    <row r="72" spans="1:17" ht="33" customHeight="1" x14ac:dyDescent="0.35">
      <c r="A72" s="26">
        <v>8</v>
      </c>
      <c r="B72" s="38" t="s">
        <v>123</v>
      </c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40"/>
      <c r="P72" s="37"/>
      <c r="Q72" s="33"/>
    </row>
    <row r="73" spans="1:17" ht="16.5" customHeight="1" x14ac:dyDescent="0.35">
      <c r="A73" s="26">
        <v>9</v>
      </c>
      <c r="B73" s="38" t="s">
        <v>124</v>
      </c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40"/>
      <c r="P73" s="37"/>
      <c r="Q73" s="33"/>
    </row>
    <row r="74" spans="1:17" ht="34.5" customHeight="1" x14ac:dyDescent="0.35">
      <c r="A74" s="26">
        <v>10</v>
      </c>
      <c r="B74" s="38" t="s">
        <v>125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40"/>
      <c r="P74" s="37"/>
      <c r="Q74" s="33"/>
    </row>
    <row r="75" spans="1:17" ht="16.5" customHeight="1" x14ac:dyDescent="0.35">
      <c r="A75" s="26">
        <v>11</v>
      </c>
      <c r="B75" s="38" t="s">
        <v>126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40"/>
      <c r="P75" s="37"/>
      <c r="Q75" s="33"/>
    </row>
    <row r="76" spans="1:17" ht="16.5" customHeight="1" x14ac:dyDescent="0.35">
      <c r="A76" s="26">
        <v>12</v>
      </c>
      <c r="B76" s="38" t="s">
        <v>127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40"/>
      <c r="P76" s="37"/>
      <c r="Q76" s="33"/>
    </row>
    <row r="77" spans="1:17" ht="16.5" customHeight="1" x14ac:dyDescent="0.3">
      <c r="A77" s="28"/>
      <c r="B77" s="45" t="s">
        <v>129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32"/>
      <c r="Q77" s="35"/>
    </row>
    <row r="78" spans="1:17" ht="16.5" customHeight="1" x14ac:dyDescent="0.35">
      <c r="A78" s="26">
        <v>13</v>
      </c>
      <c r="B78" s="38" t="s">
        <v>130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40"/>
      <c r="P78" s="37"/>
      <c r="Q78" s="33"/>
    </row>
    <row r="79" spans="1:17" ht="16.5" customHeight="1" x14ac:dyDescent="0.35">
      <c r="A79" s="26">
        <v>14</v>
      </c>
      <c r="B79" s="38" t="s">
        <v>131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40"/>
      <c r="P79" s="37"/>
      <c r="Q79" s="33"/>
    </row>
    <row r="80" spans="1:17" ht="16.5" customHeight="1" x14ac:dyDescent="0.35">
      <c r="A80" s="26">
        <v>15</v>
      </c>
      <c r="B80" s="38" t="s">
        <v>132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40"/>
      <c r="P80" s="37"/>
      <c r="Q80" s="33"/>
    </row>
    <row r="81" spans="1:17" ht="16.5" customHeight="1" x14ac:dyDescent="0.35">
      <c r="A81" s="26">
        <v>16</v>
      </c>
      <c r="B81" s="38" t="s">
        <v>126</v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40"/>
      <c r="P81" s="37"/>
      <c r="Q81" s="33"/>
    </row>
    <row r="82" spans="1:17" ht="20.25" customHeight="1" x14ac:dyDescent="0.4">
      <c r="A82" s="41" t="s">
        <v>65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3"/>
    </row>
    <row r="83" spans="1:17" ht="18" x14ac:dyDescent="0.35">
      <c r="A83" s="26">
        <v>1</v>
      </c>
      <c r="B83" s="44" t="s">
        <v>66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40"/>
      <c r="P83" s="36"/>
      <c r="Q83" s="34"/>
    </row>
    <row r="84" spans="1:17" ht="20.25" customHeight="1" x14ac:dyDescent="0.4">
      <c r="A84" s="41" t="s">
        <v>67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3"/>
    </row>
    <row r="85" spans="1:17" ht="18" x14ac:dyDescent="0.35">
      <c r="A85" s="26">
        <v>1</v>
      </c>
      <c r="B85" s="44" t="s">
        <v>68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40"/>
      <c r="P85" s="36"/>
      <c r="Q85" s="34"/>
    </row>
    <row r="86" spans="1:17" ht="18" x14ac:dyDescent="0.35">
      <c r="A86" s="26">
        <v>2</v>
      </c>
      <c r="B86" s="46" t="s">
        <v>69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36"/>
      <c r="Q86" s="34"/>
    </row>
    <row r="87" spans="1:17" ht="20.25" customHeight="1" x14ac:dyDescent="0.4">
      <c r="A87" s="41" t="s">
        <v>70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3"/>
    </row>
    <row r="88" spans="1:17" ht="18" x14ac:dyDescent="0.35">
      <c r="A88" s="26">
        <v>1</v>
      </c>
      <c r="B88" s="46" t="s">
        <v>71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40"/>
      <c r="P88" s="36"/>
      <c r="Q88" s="34"/>
    </row>
    <row r="89" spans="1:17" ht="18" x14ac:dyDescent="0.35">
      <c r="A89" s="26">
        <v>2</v>
      </c>
      <c r="B89" s="46" t="s">
        <v>72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40"/>
      <c r="P89" s="36"/>
      <c r="Q89" s="34"/>
    </row>
    <row r="90" spans="1:17" ht="18" x14ac:dyDescent="0.35">
      <c r="A90" s="26">
        <v>3</v>
      </c>
      <c r="B90" s="46" t="s">
        <v>73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40"/>
      <c r="P90" s="36"/>
      <c r="Q90" s="34"/>
    </row>
    <row r="91" spans="1:17" ht="20.25" customHeight="1" x14ac:dyDescent="0.4">
      <c r="A91" s="41" t="s">
        <v>74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3"/>
    </row>
    <row r="92" spans="1:17" ht="18" x14ac:dyDescent="0.35">
      <c r="A92" s="26">
        <v>1</v>
      </c>
      <c r="B92" s="44" t="s">
        <v>75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40"/>
      <c r="P92" s="36"/>
      <c r="Q92" s="34"/>
    </row>
    <row r="93" spans="1:17" ht="20.25" customHeight="1" x14ac:dyDescent="0.4">
      <c r="A93" s="41" t="s">
        <v>76</v>
      </c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3"/>
    </row>
    <row r="94" spans="1:17" ht="18" x14ac:dyDescent="0.35">
      <c r="A94" s="28">
        <v>1</v>
      </c>
      <c r="B94" s="46" t="s">
        <v>77</v>
      </c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40"/>
      <c r="P94" s="36"/>
      <c r="Q94" s="34"/>
    </row>
    <row r="95" spans="1:17" ht="16.5" customHeight="1" x14ac:dyDescent="0.3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7" ht="16.5" customHeight="1" x14ac:dyDescent="0.3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6.5" customHeight="1" x14ac:dyDescent="0.3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6.5" customHeight="1" x14ac:dyDescent="0.3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6.5" customHeight="1" x14ac:dyDescent="0.3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6.5" customHeight="1" x14ac:dyDescent="0.3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ht="16.5" customHeight="1" x14ac:dyDescent="0.3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ht="16.5" customHeight="1" x14ac:dyDescent="0.3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ht="16.5" customHeight="1" x14ac:dyDescent="0.3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ht="16.5" customHeight="1" x14ac:dyDescent="0.3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ht="16.5" customHeight="1" x14ac:dyDescent="0.3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ht="16.5" customHeight="1" x14ac:dyDescent="0.3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ht="16.5" customHeight="1" x14ac:dyDescent="0.3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ht="16.5" customHeight="1" x14ac:dyDescent="0.3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ht="16.5" customHeight="1" x14ac:dyDescent="0.3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ht="16.5" customHeight="1" x14ac:dyDescent="0.3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6.5" customHeight="1" x14ac:dyDescent="0.3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ht="16.5" customHeight="1" x14ac:dyDescent="0.3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ht="16.5" customHeight="1" x14ac:dyDescent="0.3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ht="16.5" customHeight="1" x14ac:dyDescent="0.3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ht="16.5" customHeight="1" x14ac:dyDescent="0.3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ht="16.5" customHeight="1" x14ac:dyDescent="0.3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ht="16.5" customHeight="1" x14ac:dyDescent="0.3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ht="16.5" customHeight="1" x14ac:dyDescent="0.3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ht="16.5" customHeight="1" x14ac:dyDescent="0.3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ht="16.5" customHeight="1" x14ac:dyDescent="0.3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ht="16.5" customHeight="1" x14ac:dyDescent="0.3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ht="16.5" customHeight="1" x14ac:dyDescent="0.3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6.5" customHeight="1" x14ac:dyDescent="0.3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ht="16.5" customHeight="1" x14ac:dyDescent="0.3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ht="16.5" customHeight="1" x14ac:dyDescent="0.3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6.5" customHeight="1" x14ac:dyDescent="0.3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6.5" customHeight="1" x14ac:dyDescent="0.3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6.5" customHeight="1" x14ac:dyDescent="0.3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6.5" customHeight="1" x14ac:dyDescent="0.3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6.5" customHeight="1" x14ac:dyDescent="0.3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6.5" customHeight="1" x14ac:dyDescent="0.3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6.5" customHeight="1" x14ac:dyDescent="0.3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6.5" customHeight="1" x14ac:dyDescent="0.3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6.5" customHeight="1" x14ac:dyDescent="0.3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6.5" customHeight="1" x14ac:dyDescent="0.3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6.5" customHeight="1" x14ac:dyDescent="0.3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6.5" customHeight="1" x14ac:dyDescent="0.3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6.5" customHeight="1" x14ac:dyDescent="0.3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6.5" customHeight="1" x14ac:dyDescent="0.3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6.5" customHeight="1" x14ac:dyDescent="0.3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16.5" customHeight="1" x14ac:dyDescent="0.3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ht="16.5" customHeight="1" x14ac:dyDescent="0.3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ht="16.5" customHeight="1" x14ac:dyDescent="0.3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ht="16.5" customHeight="1" x14ac:dyDescent="0.3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 ht="16.5" customHeight="1" x14ac:dyDescent="0.3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ht="16.5" customHeight="1" x14ac:dyDescent="0.3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 ht="16.5" customHeight="1" x14ac:dyDescent="0.3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ht="16.5" customHeight="1" x14ac:dyDescent="0.3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ht="16.5" customHeight="1" x14ac:dyDescent="0.3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ht="16.5" customHeight="1" x14ac:dyDescent="0.3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 ht="16.5" customHeight="1" x14ac:dyDescent="0.3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ht="16.5" customHeight="1" x14ac:dyDescent="0.3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ht="16.5" customHeight="1" x14ac:dyDescent="0.3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 ht="16.5" customHeight="1" x14ac:dyDescent="0.3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 ht="16.5" customHeight="1" x14ac:dyDescent="0.3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 ht="16.5" customHeight="1" x14ac:dyDescent="0.3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 ht="16.5" customHeight="1" x14ac:dyDescent="0.3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ht="16.5" customHeight="1" x14ac:dyDescent="0.3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ht="16.5" customHeight="1" x14ac:dyDescent="0.3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ht="16.5" customHeight="1" x14ac:dyDescent="0.3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 ht="16.5" customHeight="1" x14ac:dyDescent="0.3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 ht="16.5" customHeight="1" x14ac:dyDescent="0.3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 ht="16.5" customHeight="1" x14ac:dyDescent="0.3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 ht="16.5" customHeight="1" x14ac:dyDescent="0.3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 ht="16.5" customHeight="1" x14ac:dyDescent="0.3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ht="16.5" customHeight="1" x14ac:dyDescent="0.3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 ht="16.5" customHeight="1" x14ac:dyDescent="0.3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 ht="16.5" customHeight="1" x14ac:dyDescent="0.3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ht="16.5" customHeight="1" x14ac:dyDescent="0.3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ht="16.5" customHeight="1" x14ac:dyDescent="0.3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 ht="16.5" customHeight="1" x14ac:dyDescent="0.3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ht="16.5" customHeight="1" x14ac:dyDescent="0.3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ht="16.5" customHeight="1" x14ac:dyDescent="0.3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ht="16.5" customHeight="1" x14ac:dyDescent="0.3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 ht="16.5" customHeight="1" x14ac:dyDescent="0.3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 ht="16.5" customHeight="1" x14ac:dyDescent="0.3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 ht="16.5" customHeight="1" x14ac:dyDescent="0.3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 ht="16.5" customHeight="1" x14ac:dyDescent="0.3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 ht="16.5" customHeight="1" x14ac:dyDescent="0.3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 ht="16.5" customHeight="1" x14ac:dyDescent="0.3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 ht="16.5" customHeight="1" x14ac:dyDescent="0.3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 ht="16.5" customHeight="1" x14ac:dyDescent="0.3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 ht="16.5" customHeight="1" x14ac:dyDescent="0.3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 ht="16.5" customHeight="1" x14ac:dyDescent="0.3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 ht="16.5" customHeight="1" x14ac:dyDescent="0.3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 ht="16.5" customHeight="1" x14ac:dyDescent="0.3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 ht="16.5" customHeight="1" x14ac:dyDescent="0.3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 ht="16.5" customHeight="1" x14ac:dyDescent="0.3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 ht="16.5" customHeight="1" x14ac:dyDescent="0.3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 ht="16.5" customHeight="1" x14ac:dyDescent="0.3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 ht="16.5" customHeight="1" x14ac:dyDescent="0.3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 ht="16.5" customHeight="1" x14ac:dyDescent="0.3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 ht="16.5" customHeight="1" x14ac:dyDescent="0.3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ht="16.5" customHeight="1" x14ac:dyDescent="0.3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 ht="16.5" customHeight="1" x14ac:dyDescent="0.3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 ht="16.5" customHeight="1" x14ac:dyDescent="0.3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 ht="16.5" customHeight="1" x14ac:dyDescent="0.3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 ht="16.5" customHeight="1" x14ac:dyDescent="0.3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 ht="16.5" customHeight="1" x14ac:dyDescent="0.3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 ht="16.5" customHeight="1" x14ac:dyDescent="0.3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 ht="16.5" customHeight="1" x14ac:dyDescent="0.3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 ht="16.5" customHeight="1" x14ac:dyDescent="0.3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 ht="16.5" customHeight="1" x14ac:dyDescent="0.3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 ht="16.5" customHeight="1" x14ac:dyDescent="0.3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 ht="16.5" customHeight="1" x14ac:dyDescent="0.3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 ht="16.5" customHeight="1" x14ac:dyDescent="0.3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 ht="16.5" customHeight="1" x14ac:dyDescent="0.3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 ht="16.5" customHeight="1" x14ac:dyDescent="0.3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 ht="16.5" customHeight="1" x14ac:dyDescent="0.3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 ht="16.5" customHeight="1" x14ac:dyDescent="0.3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 ht="16.5" customHeight="1" x14ac:dyDescent="0.3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 ht="16.5" customHeight="1" x14ac:dyDescent="0.3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 ht="16.5" customHeight="1" x14ac:dyDescent="0.3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 ht="16.5" customHeight="1" x14ac:dyDescent="0.3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 ht="16.5" customHeight="1" x14ac:dyDescent="0.3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 ht="16.5" customHeight="1" x14ac:dyDescent="0.3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 ht="16.5" customHeight="1" x14ac:dyDescent="0.3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 ht="16.5" customHeight="1" x14ac:dyDescent="0.3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 ht="16.5" customHeight="1" x14ac:dyDescent="0.3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 ht="16.5" customHeight="1" x14ac:dyDescent="0.3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 ht="16.5" customHeight="1" x14ac:dyDescent="0.3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 ht="16.5" customHeight="1" x14ac:dyDescent="0.3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 ht="16.5" customHeight="1" x14ac:dyDescent="0.3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 ht="16.5" customHeight="1" x14ac:dyDescent="0.3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 ht="16.5" customHeight="1" x14ac:dyDescent="0.3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 ht="16.5" customHeight="1" x14ac:dyDescent="0.3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 ht="16.5" customHeight="1" x14ac:dyDescent="0.3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 ht="16.5" customHeight="1" x14ac:dyDescent="0.3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 ht="16.5" customHeight="1" x14ac:dyDescent="0.3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 ht="16.5" customHeight="1" x14ac:dyDescent="0.3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 ht="16.5" customHeight="1" x14ac:dyDescent="0.3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 ht="16.5" customHeight="1" x14ac:dyDescent="0.3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 ht="16.5" customHeight="1" x14ac:dyDescent="0.3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 ht="16.5" customHeight="1" x14ac:dyDescent="0.3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 ht="16.5" customHeight="1" x14ac:dyDescent="0.3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 ht="16.5" customHeight="1" x14ac:dyDescent="0.3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 ht="16.5" customHeight="1" x14ac:dyDescent="0.3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 ht="16.5" customHeight="1" x14ac:dyDescent="0.3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 ht="16.5" customHeight="1" x14ac:dyDescent="0.3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 ht="16.5" customHeight="1" x14ac:dyDescent="0.3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 ht="16.5" customHeight="1" x14ac:dyDescent="0.3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 ht="16.5" customHeight="1" x14ac:dyDescent="0.3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 ht="16.5" customHeight="1" x14ac:dyDescent="0.3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 ht="16.5" customHeight="1" x14ac:dyDescent="0.3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 ht="16.5" customHeight="1" x14ac:dyDescent="0.3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 ht="16.5" customHeight="1" x14ac:dyDescent="0.3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 ht="16.5" customHeight="1" x14ac:dyDescent="0.3">
      <c r="A247" s="5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 ht="16.5" customHeight="1" x14ac:dyDescent="0.3">
      <c r="A248" s="5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 ht="16.5" customHeight="1" x14ac:dyDescent="0.3">
      <c r="A249" s="5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 ht="16.5" customHeight="1" x14ac:dyDescent="0.3">
      <c r="A250" s="5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 ht="16.5" customHeight="1" x14ac:dyDescent="0.3">
      <c r="A251" s="5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 ht="16.5" customHeight="1" x14ac:dyDescent="0.3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 ht="16.5" customHeight="1" x14ac:dyDescent="0.3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 ht="16.5" customHeight="1" x14ac:dyDescent="0.3">
      <c r="A254" s="5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 ht="16.5" customHeight="1" x14ac:dyDescent="0.3">
      <c r="A255" s="5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 ht="16.5" customHeight="1" x14ac:dyDescent="0.3">
      <c r="A256" s="5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 ht="16.5" customHeight="1" x14ac:dyDescent="0.3">
      <c r="A257" s="5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 ht="16.5" customHeight="1" x14ac:dyDescent="0.3">
      <c r="A258" s="5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 ht="16.5" customHeight="1" x14ac:dyDescent="0.3">
      <c r="A259" s="5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 ht="16.5" customHeight="1" x14ac:dyDescent="0.3">
      <c r="A260" s="5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 ht="16.5" customHeight="1" x14ac:dyDescent="0.3">
      <c r="A261" s="5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 ht="16.5" customHeight="1" x14ac:dyDescent="0.3">
      <c r="A262" s="5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 ht="16.5" customHeight="1" x14ac:dyDescent="0.3">
      <c r="A263" s="5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 ht="16.5" customHeight="1" x14ac:dyDescent="0.3">
      <c r="A264" s="5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 ht="16.5" customHeight="1" x14ac:dyDescent="0.3">
      <c r="A265" s="5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 ht="16.5" customHeight="1" x14ac:dyDescent="0.3">
      <c r="A266" s="5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 ht="16.5" customHeight="1" x14ac:dyDescent="0.3">
      <c r="A267" s="5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 ht="16.5" customHeight="1" x14ac:dyDescent="0.3">
      <c r="A268" s="5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 ht="16.5" customHeight="1" x14ac:dyDescent="0.3">
      <c r="A269" s="5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 ht="16.5" customHeight="1" x14ac:dyDescent="0.3">
      <c r="A270" s="5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 ht="16.5" customHeight="1" x14ac:dyDescent="0.3">
      <c r="A271" s="5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 ht="16.5" customHeight="1" x14ac:dyDescent="0.3">
      <c r="A272" s="5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 ht="16.5" customHeight="1" x14ac:dyDescent="0.3">
      <c r="A273" s="5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 ht="16.5" customHeight="1" x14ac:dyDescent="0.3">
      <c r="A274" s="5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 ht="16.5" customHeight="1" x14ac:dyDescent="0.3">
      <c r="A275" s="5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 ht="16.5" customHeight="1" x14ac:dyDescent="0.3">
      <c r="A276" s="5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 ht="16.5" customHeight="1" x14ac:dyDescent="0.3">
      <c r="A277" s="5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 ht="16.5" customHeight="1" x14ac:dyDescent="0.3">
      <c r="A278" s="5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 ht="16.5" customHeight="1" x14ac:dyDescent="0.3">
      <c r="A279" s="5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 ht="16.5" customHeight="1" x14ac:dyDescent="0.3">
      <c r="A280" s="5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 ht="16.5" customHeight="1" x14ac:dyDescent="0.3">
      <c r="A281" s="5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 ht="16.5" customHeight="1" x14ac:dyDescent="0.3">
      <c r="A282" s="5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 ht="16.5" customHeight="1" x14ac:dyDescent="0.3">
      <c r="A283" s="5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 ht="16.5" customHeight="1" x14ac:dyDescent="0.3">
      <c r="A284" s="5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 ht="16.5" customHeight="1" x14ac:dyDescent="0.3">
      <c r="A285" s="5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 ht="16.5" customHeight="1" x14ac:dyDescent="0.3">
      <c r="A286" s="5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 ht="16.5" customHeight="1" x14ac:dyDescent="0.3">
      <c r="A287" s="5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 ht="16.5" customHeight="1" x14ac:dyDescent="0.3">
      <c r="A288" s="5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 ht="16.5" customHeight="1" x14ac:dyDescent="0.3">
      <c r="A289" s="5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 ht="16.5" customHeight="1" x14ac:dyDescent="0.3">
      <c r="A290" s="5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 ht="16.5" customHeight="1" x14ac:dyDescent="0.3">
      <c r="A291" s="5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 ht="16.5" customHeight="1" x14ac:dyDescent="0.3">
      <c r="A292" s="5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 ht="16.5" customHeight="1" x14ac:dyDescent="0.3">
      <c r="A293" s="5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 ht="16.5" customHeight="1" x14ac:dyDescent="0.3">
      <c r="A294" s="5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 ht="16.5" customHeight="1" x14ac:dyDescent="0.3">
      <c r="A295" s="5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 ht="16.5" customHeight="1" x14ac:dyDescent="0.3">
      <c r="A296" s="5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 ht="16.5" customHeight="1" x14ac:dyDescent="0.3">
      <c r="A297" s="5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 ht="16.5" customHeight="1" x14ac:dyDescent="0.3">
      <c r="A298" s="5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 ht="16.5" customHeight="1" x14ac:dyDescent="0.3">
      <c r="A299" s="5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 ht="16.5" customHeight="1" x14ac:dyDescent="0.3">
      <c r="A300" s="5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 ht="16.5" customHeight="1" x14ac:dyDescent="0.3">
      <c r="A301" s="5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 ht="16.5" customHeight="1" x14ac:dyDescent="0.3">
      <c r="A302" s="5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 ht="16.5" customHeight="1" x14ac:dyDescent="0.3">
      <c r="A303" s="5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 ht="16.5" customHeight="1" x14ac:dyDescent="0.3">
      <c r="A304" s="5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 ht="16.5" customHeight="1" x14ac:dyDescent="0.3">
      <c r="A305" s="5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 ht="16.5" customHeight="1" x14ac:dyDescent="0.3">
      <c r="A306" s="5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 ht="16.5" customHeight="1" x14ac:dyDescent="0.3">
      <c r="A307" s="5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 ht="16.5" customHeight="1" x14ac:dyDescent="0.3">
      <c r="A308" s="5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 ht="16.5" customHeight="1" x14ac:dyDescent="0.3">
      <c r="A309" s="5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 ht="16.5" customHeight="1" x14ac:dyDescent="0.3">
      <c r="A310" s="5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 ht="16.5" customHeight="1" x14ac:dyDescent="0.3">
      <c r="A311" s="5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 ht="16.5" customHeight="1" x14ac:dyDescent="0.3">
      <c r="A312" s="5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 ht="16.5" customHeight="1" x14ac:dyDescent="0.3">
      <c r="A313" s="5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 ht="16.5" customHeight="1" x14ac:dyDescent="0.3">
      <c r="A314" s="5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 ht="16.5" customHeight="1" x14ac:dyDescent="0.3">
      <c r="A315" s="5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 ht="16.5" customHeight="1" x14ac:dyDescent="0.3">
      <c r="A316" s="5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 ht="16.5" customHeight="1" x14ac:dyDescent="0.3">
      <c r="A317" s="5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 ht="16.5" customHeight="1" x14ac:dyDescent="0.3">
      <c r="A318" s="5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 ht="16.5" customHeight="1" x14ac:dyDescent="0.3">
      <c r="A319" s="5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 ht="16.5" customHeight="1" x14ac:dyDescent="0.3">
      <c r="A320" s="5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 ht="16.5" customHeight="1" x14ac:dyDescent="0.3">
      <c r="A321" s="5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 ht="16.5" customHeight="1" x14ac:dyDescent="0.3">
      <c r="A322" s="5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 ht="16.5" customHeight="1" x14ac:dyDescent="0.3">
      <c r="A323" s="5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 ht="16.5" customHeight="1" x14ac:dyDescent="0.3">
      <c r="A324" s="5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 ht="16.5" customHeight="1" x14ac:dyDescent="0.3">
      <c r="A325" s="5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 ht="16.5" customHeight="1" x14ac:dyDescent="0.3">
      <c r="A326" s="5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 ht="16.5" customHeight="1" x14ac:dyDescent="0.3">
      <c r="A327" s="5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 ht="16.5" customHeight="1" x14ac:dyDescent="0.3">
      <c r="A328" s="5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 ht="16.5" customHeight="1" x14ac:dyDescent="0.3">
      <c r="A329" s="5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 ht="16.5" customHeight="1" x14ac:dyDescent="0.3">
      <c r="A330" s="5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 ht="16.5" customHeight="1" x14ac:dyDescent="0.3">
      <c r="A331" s="5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 ht="16.5" customHeight="1" x14ac:dyDescent="0.3">
      <c r="A332" s="5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 ht="16.5" customHeight="1" x14ac:dyDescent="0.3">
      <c r="A333" s="5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 ht="16.5" customHeight="1" x14ac:dyDescent="0.3">
      <c r="A334" s="5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 ht="16.5" customHeight="1" x14ac:dyDescent="0.3">
      <c r="A335" s="5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 ht="16.5" customHeight="1" x14ac:dyDescent="0.3">
      <c r="A336" s="5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 ht="16.5" customHeight="1" x14ac:dyDescent="0.3">
      <c r="A337" s="5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 ht="16.5" customHeight="1" x14ac:dyDescent="0.3">
      <c r="A338" s="5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 ht="16.5" customHeight="1" x14ac:dyDescent="0.3">
      <c r="A339" s="5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 ht="16.5" customHeight="1" x14ac:dyDescent="0.3">
      <c r="A340" s="5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 ht="16.5" customHeight="1" x14ac:dyDescent="0.3">
      <c r="A341" s="5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 ht="16.5" customHeight="1" x14ac:dyDescent="0.3">
      <c r="A342" s="5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 ht="16.5" customHeight="1" x14ac:dyDescent="0.3">
      <c r="A343" s="5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 ht="16.5" customHeight="1" x14ac:dyDescent="0.3">
      <c r="A344" s="5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 ht="16.5" customHeight="1" x14ac:dyDescent="0.3">
      <c r="A345" s="5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 ht="16.5" customHeight="1" x14ac:dyDescent="0.3">
      <c r="A346" s="5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 ht="16.5" customHeight="1" x14ac:dyDescent="0.3">
      <c r="A347" s="5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 ht="16.5" customHeight="1" x14ac:dyDescent="0.3">
      <c r="A348" s="5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 ht="16.5" customHeight="1" x14ac:dyDescent="0.3">
      <c r="A349" s="5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 ht="16.5" customHeight="1" x14ac:dyDescent="0.3">
      <c r="A350" s="5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 ht="16.5" customHeight="1" x14ac:dyDescent="0.3">
      <c r="A351" s="5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 ht="16.5" customHeight="1" x14ac:dyDescent="0.3">
      <c r="A352" s="5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 ht="16.5" customHeight="1" x14ac:dyDescent="0.3">
      <c r="A353" s="5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 ht="16.5" customHeight="1" x14ac:dyDescent="0.3">
      <c r="A354" s="5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 ht="16.5" customHeight="1" x14ac:dyDescent="0.3">
      <c r="A355" s="5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 ht="16.5" customHeight="1" x14ac:dyDescent="0.3">
      <c r="A356" s="5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 ht="16.5" customHeight="1" x14ac:dyDescent="0.3">
      <c r="A357" s="5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 ht="16.5" customHeight="1" x14ac:dyDescent="0.3">
      <c r="A358" s="5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 ht="16.5" customHeight="1" x14ac:dyDescent="0.3">
      <c r="A359" s="5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 ht="16.5" customHeight="1" x14ac:dyDescent="0.3">
      <c r="A360" s="5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 ht="16.5" customHeight="1" x14ac:dyDescent="0.3">
      <c r="A361" s="5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 ht="16.5" customHeight="1" x14ac:dyDescent="0.3">
      <c r="A362" s="5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 ht="16.5" customHeight="1" x14ac:dyDescent="0.3">
      <c r="A363" s="5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 ht="16.5" customHeight="1" x14ac:dyDescent="0.3">
      <c r="A364" s="5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 ht="16.5" customHeight="1" x14ac:dyDescent="0.3">
      <c r="A365" s="5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 ht="16.5" customHeight="1" x14ac:dyDescent="0.3">
      <c r="A366" s="5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 ht="16.5" customHeight="1" x14ac:dyDescent="0.3">
      <c r="A367" s="5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 ht="16.5" customHeight="1" x14ac:dyDescent="0.3">
      <c r="A368" s="5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 ht="16.5" customHeight="1" x14ac:dyDescent="0.3">
      <c r="A369" s="5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 ht="16.5" customHeight="1" x14ac:dyDescent="0.3">
      <c r="A370" s="5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 ht="16.5" customHeight="1" x14ac:dyDescent="0.3">
      <c r="A371" s="5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 ht="16.5" customHeight="1" x14ac:dyDescent="0.3">
      <c r="A372" s="5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 ht="16.5" customHeight="1" x14ac:dyDescent="0.3">
      <c r="A373" s="5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 ht="16.5" customHeight="1" x14ac:dyDescent="0.3">
      <c r="A374" s="5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 ht="16.5" customHeight="1" x14ac:dyDescent="0.3">
      <c r="A375" s="5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 ht="16.5" customHeight="1" x14ac:dyDescent="0.3">
      <c r="A376" s="5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 ht="16.5" customHeight="1" x14ac:dyDescent="0.3">
      <c r="A377" s="5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 ht="16.5" customHeight="1" x14ac:dyDescent="0.3">
      <c r="A378" s="5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 ht="16.5" customHeight="1" x14ac:dyDescent="0.3">
      <c r="A379" s="5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 ht="16.5" customHeight="1" x14ac:dyDescent="0.3">
      <c r="A380" s="5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 ht="16.5" customHeight="1" x14ac:dyDescent="0.3">
      <c r="A381" s="5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 ht="16.5" customHeight="1" x14ac:dyDescent="0.3">
      <c r="A382" s="5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 ht="16.5" customHeight="1" x14ac:dyDescent="0.3">
      <c r="A383" s="5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 ht="16.5" customHeight="1" x14ac:dyDescent="0.3">
      <c r="A384" s="5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 ht="16.5" customHeight="1" x14ac:dyDescent="0.3">
      <c r="A385" s="5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 ht="16.5" customHeight="1" x14ac:dyDescent="0.3">
      <c r="A386" s="5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 ht="16.5" customHeight="1" x14ac:dyDescent="0.3">
      <c r="A387" s="5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 ht="16.5" customHeight="1" x14ac:dyDescent="0.3">
      <c r="A388" s="5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 ht="16.5" customHeight="1" x14ac:dyDescent="0.3">
      <c r="A389" s="5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 ht="16.5" customHeight="1" x14ac:dyDescent="0.3">
      <c r="A390" s="5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 ht="16.5" customHeight="1" x14ac:dyDescent="0.3">
      <c r="A391" s="5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 ht="16.5" customHeight="1" x14ac:dyDescent="0.3">
      <c r="A392" s="5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 ht="16.5" customHeight="1" x14ac:dyDescent="0.3">
      <c r="A393" s="5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 ht="16.5" customHeight="1" x14ac:dyDescent="0.3">
      <c r="A394" s="5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 ht="16.5" customHeight="1" x14ac:dyDescent="0.3">
      <c r="A395" s="5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 ht="16.5" customHeight="1" x14ac:dyDescent="0.3">
      <c r="A396" s="5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 ht="16.5" customHeight="1" x14ac:dyDescent="0.3">
      <c r="A397" s="5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 ht="16.5" customHeight="1" x14ac:dyDescent="0.3">
      <c r="A398" s="5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 ht="16.5" customHeight="1" x14ac:dyDescent="0.3">
      <c r="A399" s="5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 ht="16.5" customHeight="1" x14ac:dyDescent="0.3">
      <c r="A400" s="5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 ht="16.5" customHeight="1" x14ac:dyDescent="0.3">
      <c r="A401" s="5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 ht="16.5" customHeight="1" x14ac:dyDescent="0.3">
      <c r="A402" s="5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 ht="16.5" customHeight="1" x14ac:dyDescent="0.3">
      <c r="A403" s="5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 ht="16.5" customHeight="1" x14ac:dyDescent="0.3">
      <c r="A404" s="5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 ht="16.5" customHeight="1" x14ac:dyDescent="0.3">
      <c r="A405" s="5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 ht="16.5" customHeight="1" x14ac:dyDescent="0.3">
      <c r="A406" s="5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 ht="16.5" customHeight="1" x14ac:dyDescent="0.3">
      <c r="A407" s="5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 ht="16.5" customHeight="1" x14ac:dyDescent="0.3">
      <c r="A408" s="5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 ht="16.5" customHeight="1" x14ac:dyDescent="0.3">
      <c r="A409" s="5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 ht="16.5" customHeight="1" x14ac:dyDescent="0.3">
      <c r="A410" s="5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 ht="16.5" customHeight="1" x14ac:dyDescent="0.3">
      <c r="A411" s="5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 ht="16.5" customHeight="1" x14ac:dyDescent="0.3">
      <c r="A412" s="5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 ht="16.5" customHeight="1" x14ac:dyDescent="0.3">
      <c r="A413" s="5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 ht="16.5" customHeight="1" x14ac:dyDescent="0.3">
      <c r="A414" s="5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 ht="16.5" customHeight="1" x14ac:dyDescent="0.3">
      <c r="A415" s="5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 ht="16.5" customHeight="1" x14ac:dyDescent="0.3">
      <c r="A416" s="5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 ht="16.5" customHeight="1" x14ac:dyDescent="0.3">
      <c r="A417" s="5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 ht="16.5" customHeight="1" x14ac:dyDescent="0.3">
      <c r="A418" s="5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 ht="16.5" customHeight="1" x14ac:dyDescent="0.3">
      <c r="A419" s="5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 ht="16.5" customHeight="1" x14ac:dyDescent="0.3">
      <c r="A420" s="5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 ht="16.5" customHeight="1" x14ac:dyDescent="0.3">
      <c r="A421" s="5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 ht="16.5" customHeight="1" x14ac:dyDescent="0.3">
      <c r="A422" s="5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 ht="16.5" customHeight="1" x14ac:dyDescent="0.3">
      <c r="A423" s="5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 ht="16.5" customHeight="1" x14ac:dyDescent="0.3">
      <c r="A424" s="5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 ht="16.5" customHeight="1" x14ac:dyDescent="0.3">
      <c r="A425" s="5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 ht="16.5" customHeight="1" x14ac:dyDescent="0.3">
      <c r="A426" s="5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 ht="16.5" customHeight="1" x14ac:dyDescent="0.3">
      <c r="A427" s="5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 ht="16.5" customHeight="1" x14ac:dyDescent="0.3">
      <c r="A428" s="5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 ht="16.5" customHeight="1" x14ac:dyDescent="0.3">
      <c r="A429" s="5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 ht="16.5" customHeight="1" x14ac:dyDescent="0.3">
      <c r="A430" s="5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 ht="16.5" customHeight="1" x14ac:dyDescent="0.3">
      <c r="A431" s="5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 ht="16.5" customHeight="1" x14ac:dyDescent="0.3">
      <c r="A432" s="5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 ht="16.5" customHeight="1" x14ac:dyDescent="0.3">
      <c r="A433" s="5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 ht="16.5" customHeight="1" x14ac:dyDescent="0.3">
      <c r="A434" s="5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 ht="16.5" customHeight="1" x14ac:dyDescent="0.3">
      <c r="A435" s="5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 ht="16.5" customHeight="1" x14ac:dyDescent="0.3">
      <c r="A436" s="5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 ht="16.5" customHeight="1" x14ac:dyDescent="0.3">
      <c r="A437" s="5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 ht="16.5" customHeight="1" x14ac:dyDescent="0.3">
      <c r="A438" s="5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 ht="16.5" customHeight="1" x14ac:dyDescent="0.3">
      <c r="A439" s="5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 ht="16.5" customHeight="1" x14ac:dyDescent="0.3">
      <c r="A440" s="5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 ht="16.5" customHeight="1" x14ac:dyDescent="0.3">
      <c r="A441" s="5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 ht="16.5" customHeight="1" x14ac:dyDescent="0.3">
      <c r="A442" s="5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 ht="16.5" customHeight="1" x14ac:dyDescent="0.3">
      <c r="A443" s="5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 ht="16.5" customHeight="1" x14ac:dyDescent="0.3">
      <c r="A444" s="5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 ht="16.5" customHeight="1" x14ac:dyDescent="0.3">
      <c r="A445" s="5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 ht="16.5" customHeight="1" x14ac:dyDescent="0.3">
      <c r="A446" s="5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 ht="16.5" customHeight="1" x14ac:dyDescent="0.3">
      <c r="A447" s="5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 ht="16.5" customHeight="1" x14ac:dyDescent="0.3">
      <c r="A448" s="5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 ht="16.5" customHeight="1" x14ac:dyDescent="0.3">
      <c r="A449" s="5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 ht="16.5" customHeight="1" x14ac:dyDescent="0.3">
      <c r="A450" s="5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 ht="16.5" customHeight="1" x14ac:dyDescent="0.3">
      <c r="A451" s="5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 ht="16.5" customHeight="1" x14ac:dyDescent="0.3">
      <c r="A452" s="5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 ht="16.5" customHeight="1" x14ac:dyDescent="0.3">
      <c r="A453" s="5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 ht="16.5" customHeight="1" x14ac:dyDescent="0.3">
      <c r="A454" s="5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 ht="16.5" customHeight="1" x14ac:dyDescent="0.3">
      <c r="A455" s="5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 ht="16.5" customHeight="1" x14ac:dyDescent="0.3">
      <c r="A456" s="5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 ht="16.5" customHeight="1" x14ac:dyDescent="0.3">
      <c r="A457" s="5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 ht="16.5" customHeight="1" x14ac:dyDescent="0.3">
      <c r="A458" s="5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 ht="16.5" customHeight="1" x14ac:dyDescent="0.3">
      <c r="A459" s="5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 ht="16.5" customHeight="1" x14ac:dyDescent="0.3">
      <c r="A460" s="5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 ht="16.5" customHeight="1" x14ac:dyDescent="0.3">
      <c r="A461" s="5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 ht="16.5" customHeight="1" x14ac:dyDescent="0.3">
      <c r="A462" s="5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 ht="16.5" customHeight="1" x14ac:dyDescent="0.3">
      <c r="A463" s="5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 ht="16.5" customHeight="1" x14ac:dyDescent="0.3">
      <c r="A464" s="5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 ht="16.5" customHeight="1" x14ac:dyDescent="0.3">
      <c r="A465" s="5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 ht="16.5" customHeight="1" x14ac:dyDescent="0.3">
      <c r="A466" s="5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 ht="16.5" customHeight="1" x14ac:dyDescent="0.3">
      <c r="A467" s="5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 ht="16.5" customHeight="1" x14ac:dyDescent="0.3">
      <c r="A468" s="5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 ht="16.5" customHeight="1" x14ac:dyDescent="0.3">
      <c r="A469" s="5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 ht="16.5" customHeight="1" x14ac:dyDescent="0.3">
      <c r="A470" s="5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 ht="16.5" customHeight="1" x14ac:dyDescent="0.3">
      <c r="A471" s="5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 ht="16.5" customHeight="1" x14ac:dyDescent="0.3">
      <c r="A472" s="5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 ht="16.5" customHeight="1" x14ac:dyDescent="0.3">
      <c r="A473" s="5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 ht="16.5" customHeight="1" x14ac:dyDescent="0.3">
      <c r="A474" s="5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 ht="16.5" customHeight="1" x14ac:dyDescent="0.3">
      <c r="A475" s="5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 ht="16.5" customHeight="1" x14ac:dyDescent="0.3">
      <c r="A476" s="5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 ht="16.5" customHeight="1" x14ac:dyDescent="0.3">
      <c r="A477" s="5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 ht="16.5" customHeight="1" x14ac:dyDescent="0.3">
      <c r="A478" s="5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 ht="16.5" customHeight="1" x14ac:dyDescent="0.3">
      <c r="A479" s="5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 ht="16.5" customHeight="1" x14ac:dyDescent="0.3">
      <c r="A480" s="5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 ht="16.5" customHeight="1" x14ac:dyDescent="0.3">
      <c r="A481" s="5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 ht="16.5" customHeight="1" x14ac:dyDescent="0.3">
      <c r="A482" s="5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 ht="16.5" customHeight="1" x14ac:dyDescent="0.3">
      <c r="A483" s="5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 ht="16.5" customHeight="1" x14ac:dyDescent="0.3">
      <c r="A484" s="5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 ht="16.5" customHeight="1" x14ac:dyDescent="0.3">
      <c r="A485" s="5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 ht="16.5" customHeight="1" x14ac:dyDescent="0.3">
      <c r="A486" s="5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 ht="16.5" customHeight="1" x14ac:dyDescent="0.3">
      <c r="A487" s="5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 ht="16.5" customHeight="1" x14ac:dyDescent="0.3">
      <c r="A488" s="5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 ht="16.5" customHeight="1" x14ac:dyDescent="0.3">
      <c r="A489" s="5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 ht="16.5" customHeight="1" x14ac:dyDescent="0.3">
      <c r="A490" s="5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 ht="16.5" customHeight="1" x14ac:dyDescent="0.3">
      <c r="A491" s="5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 ht="16.5" customHeight="1" x14ac:dyDescent="0.3">
      <c r="A492" s="5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 ht="16.5" customHeight="1" x14ac:dyDescent="0.3">
      <c r="A493" s="5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 ht="16.5" customHeight="1" x14ac:dyDescent="0.3">
      <c r="A494" s="5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 ht="16.5" customHeight="1" x14ac:dyDescent="0.3">
      <c r="A495" s="5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 ht="16.5" customHeight="1" x14ac:dyDescent="0.3">
      <c r="A496" s="5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 ht="16.5" customHeight="1" x14ac:dyDescent="0.3">
      <c r="A497" s="5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 ht="16.5" customHeight="1" x14ac:dyDescent="0.3">
      <c r="A498" s="5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 ht="16.5" customHeight="1" x14ac:dyDescent="0.3">
      <c r="A499" s="5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 ht="16.5" customHeight="1" x14ac:dyDescent="0.3">
      <c r="A500" s="5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 ht="16.5" customHeight="1" x14ac:dyDescent="0.3">
      <c r="A501" s="5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 ht="16.5" customHeight="1" x14ac:dyDescent="0.3">
      <c r="A502" s="5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 ht="16.5" customHeight="1" x14ac:dyDescent="0.3">
      <c r="A503" s="5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 ht="16.5" customHeight="1" x14ac:dyDescent="0.3">
      <c r="A504" s="5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 ht="16.5" customHeight="1" x14ac:dyDescent="0.3">
      <c r="A505" s="5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 ht="16.5" customHeight="1" x14ac:dyDescent="0.3">
      <c r="A506" s="5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 ht="16.5" customHeight="1" x14ac:dyDescent="0.3">
      <c r="A507" s="5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 ht="16.5" customHeight="1" x14ac:dyDescent="0.3">
      <c r="A508" s="5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 ht="16.5" customHeight="1" x14ac:dyDescent="0.3">
      <c r="A509" s="5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 ht="16.5" customHeight="1" x14ac:dyDescent="0.3">
      <c r="A510" s="5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 ht="16.5" customHeight="1" x14ac:dyDescent="0.3">
      <c r="A511" s="5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 ht="16.5" customHeight="1" x14ac:dyDescent="0.3">
      <c r="A512" s="5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 ht="16.5" customHeight="1" x14ac:dyDescent="0.3">
      <c r="A513" s="5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 ht="16.5" customHeight="1" x14ac:dyDescent="0.3">
      <c r="A514" s="5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 ht="16.5" customHeight="1" x14ac:dyDescent="0.3">
      <c r="A515" s="5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 ht="16.5" customHeight="1" x14ac:dyDescent="0.3">
      <c r="A516" s="5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 ht="16.5" customHeight="1" x14ac:dyDescent="0.3">
      <c r="A517" s="5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 ht="16.5" customHeight="1" x14ac:dyDescent="0.3">
      <c r="A518" s="5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 ht="16.5" customHeight="1" x14ac:dyDescent="0.3">
      <c r="A519" s="5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 ht="16.5" customHeight="1" x14ac:dyDescent="0.3">
      <c r="A520" s="5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 ht="16.5" customHeight="1" x14ac:dyDescent="0.3">
      <c r="A521" s="5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 ht="16.5" customHeight="1" x14ac:dyDescent="0.3">
      <c r="A522" s="5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 ht="16.5" customHeight="1" x14ac:dyDescent="0.3">
      <c r="A523" s="5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 ht="16.5" customHeight="1" x14ac:dyDescent="0.3">
      <c r="A524" s="5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 ht="16.5" customHeight="1" x14ac:dyDescent="0.3">
      <c r="A525" s="5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 ht="16.5" customHeight="1" x14ac:dyDescent="0.3">
      <c r="A526" s="5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 ht="16.5" customHeight="1" x14ac:dyDescent="0.3">
      <c r="A527" s="5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 ht="16.5" customHeight="1" x14ac:dyDescent="0.3">
      <c r="A528" s="5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 ht="16.5" customHeight="1" x14ac:dyDescent="0.3">
      <c r="A529" s="5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 ht="16.5" customHeight="1" x14ac:dyDescent="0.3">
      <c r="A530" s="5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 ht="16.5" customHeight="1" x14ac:dyDescent="0.3">
      <c r="A531" s="5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 ht="16.5" customHeight="1" x14ac:dyDescent="0.3">
      <c r="A532" s="5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 ht="16.5" customHeight="1" x14ac:dyDescent="0.3">
      <c r="A533" s="5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 ht="16.5" customHeight="1" x14ac:dyDescent="0.3">
      <c r="A534" s="5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 ht="16.5" customHeight="1" x14ac:dyDescent="0.3">
      <c r="A535" s="5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 ht="16.5" customHeight="1" x14ac:dyDescent="0.3">
      <c r="A536" s="5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 ht="16.5" customHeight="1" x14ac:dyDescent="0.3">
      <c r="A537" s="5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 ht="16.5" customHeight="1" x14ac:dyDescent="0.3">
      <c r="A538" s="5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 ht="16.5" customHeight="1" x14ac:dyDescent="0.3">
      <c r="A539" s="5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 ht="16.5" customHeight="1" x14ac:dyDescent="0.3">
      <c r="A540" s="5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 ht="16.5" customHeight="1" x14ac:dyDescent="0.3">
      <c r="A541" s="5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 ht="16.5" customHeight="1" x14ac:dyDescent="0.3">
      <c r="A542" s="5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 ht="16.5" customHeight="1" x14ac:dyDescent="0.3">
      <c r="A543" s="5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 ht="16.5" customHeight="1" x14ac:dyDescent="0.3">
      <c r="A544" s="5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 ht="16.5" customHeight="1" x14ac:dyDescent="0.3">
      <c r="A545" s="5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 ht="16.5" customHeight="1" x14ac:dyDescent="0.3">
      <c r="A546" s="5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 ht="16.5" customHeight="1" x14ac:dyDescent="0.3">
      <c r="A547" s="5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 ht="16.5" customHeight="1" x14ac:dyDescent="0.3">
      <c r="A548" s="5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 ht="16.5" customHeight="1" x14ac:dyDescent="0.3">
      <c r="A549" s="5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 ht="16.5" customHeight="1" x14ac:dyDescent="0.3">
      <c r="A550" s="5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 ht="16.5" customHeight="1" x14ac:dyDescent="0.3">
      <c r="A551" s="5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 ht="16.5" customHeight="1" x14ac:dyDescent="0.3">
      <c r="A552" s="5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 ht="16.5" customHeight="1" x14ac:dyDescent="0.3">
      <c r="A553" s="5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 ht="16.5" customHeight="1" x14ac:dyDescent="0.3">
      <c r="A554" s="5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 ht="16.5" customHeight="1" x14ac:dyDescent="0.3">
      <c r="A555" s="5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 ht="16.5" customHeight="1" x14ac:dyDescent="0.3">
      <c r="A556" s="5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 ht="16.5" customHeight="1" x14ac:dyDescent="0.3">
      <c r="A557" s="5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 ht="16.5" customHeight="1" x14ac:dyDescent="0.3">
      <c r="A558" s="5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 ht="16.5" customHeight="1" x14ac:dyDescent="0.3">
      <c r="A559" s="5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 ht="16.5" customHeight="1" x14ac:dyDescent="0.3">
      <c r="A560" s="5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 ht="16.5" customHeight="1" x14ac:dyDescent="0.3">
      <c r="A561" s="5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 ht="16.5" customHeight="1" x14ac:dyDescent="0.3">
      <c r="A562" s="5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 ht="16.5" customHeight="1" x14ac:dyDescent="0.3">
      <c r="A563" s="5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 ht="16.5" customHeight="1" x14ac:dyDescent="0.3">
      <c r="A564" s="5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 ht="16.5" customHeight="1" x14ac:dyDescent="0.3">
      <c r="A565" s="5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 ht="16.5" customHeight="1" x14ac:dyDescent="0.3">
      <c r="A566" s="5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 ht="16.5" customHeight="1" x14ac:dyDescent="0.3">
      <c r="A567" s="5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 ht="16.5" customHeight="1" x14ac:dyDescent="0.3">
      <c r="A568" s="5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 ht="16.5" customHeight="1" x14ac:dyDescent="0.3">
      <c r="A569" s="5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 ht="16.5" customHeight="1" x14ac:dyDescent="0.3">
      <c r="A570" s="5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 ht="16.5" customHeight="1" x14ac:dyDescent="0.3">
      <c r="A571" s="5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 ht="16.5" customHeight="1" x14ac:dyDescent="0.3">
      <c r="A572" s="5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 ht="16.5" customHeight="1" x14ac:dyDescent="0.3">
      <c r="A573" s="5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 ht="16.5" customHeight="1" x14ac:dyDescent="0.3">
      <c r="A574" s="5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 ht="16.5" customHeight="1" x14ac:dyDescent="0.3">
      <c r="A575" s="5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 ht="16.5" customHeight="1" x14ac:dyDescent="0.3">
      <c r="A576" s="5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 ht="16.5" customHeight="1" x14ac:dyDescent="0.3">
      <c r="A577" s="5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 ht="16.5" customHeight="1" x14ac:dyDescent="0.3">
      <c r="A578" s="5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 ht="16.5" customHeight="1" x14ac:dyDescent="0.3">
      <c r="A579" s="5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 ht="16.5" customHeight="1" x14ac:dyDescent="0.3">
      <c r="A580" s="5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 ht="16.5" customHeight="1" x14ac:dyDescent="0.3">
      <c r="A581" s="5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 ht="16.5" customHeight="1" x14ac:dyDescent="0.3">
      <c r="A582" s="5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 ht="16.5" customHeight="1" x14ac:dyDescent="0.3">
      <c r="A583" s="5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 ht="16.5" customHeight="1" x14ac:dyDescent="0.3">
      <c r="A584" s="5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 ht="16.5" customHeight="1" x14ac:dyDescent="0.3">
      <c r="A585" s="5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 ht="16.5" customHeight="1" x14ac:dyDescent="0.3">
      <c r="A586" s="5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 ht="16.5" customHeight="1" x14ac:dyDescent="0.3">
      <c r="A587" s="5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 ht="16.5" customHeight="1" x14ac:dyDescent="0.3">
      <c r="A588" s="5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 ht="16.5" customHeight="1" x14ac:dyDescent="0.3">
      <c r="A589" s="5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 ht="16.5" customHeight="1" x14ac:dyDescent="0.3">
      <c r="A590" s="5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 ht="16.5" customHeight="1" x14ac:dyDescent="0.3">
      <c r="A591" s="5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 ht="16.5" customHeight="1" x14ac:dyDescent="0.3">
      <c r="A592" s="5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 ht="16.5" customHeight="1" x14ac:dyDescent="0.3">
      <c r="A593" s="5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 ht="16.5" customHeight="1" x14ac:dyDescent="0.3">
      <c r="A594" s="5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 ht="16.5" customHeight="1" x14ac:dyDescent="0.3">
      <c r="A595" s="5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 ht="16.5" customHeight="1" x14ac:dyDescent="0.3">
      <c r="A596" s="5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 ht="16.5" customHeight="1" x14ac:dyDescent="0.3">
      <c r="A597" s="5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 ht="16.5" customHeight="1" x14ac:dyDescent="0.3">
      <c r="A598" s="5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 ht="16.5" customHeight="1" x14ac:dyDescent="0.3">
      <c r="A599" s="5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 ht="16.5" customHeight="1" x14ac:dyDescent="0.3">
      <c r="A600" s="5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 ht="16.5" customHeight="1" x14ac:dyDescent="0.3">
      <c r="A601" s="5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 ht="16.5" customHeight="1" x14ac:dyDescent="0.3">
      <c r="A602" s="5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 ht="16.5" customHeight="1" x14ac:dyDescent="0.3">
      <c r="A603" s="5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 ht="16.5" customHeight="1" x14ac:dyDescent="0.3">
      <c r="A604" s="5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 ht="16.5" customHeight="1" x14ac:dyDescent="0.3">
      <c r="A605" s="5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 ht="16.5" customHeight="1" x14ac:dyDescent="0.3">
      <c r="A606" s="5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 ht="16.5" customHeight="1" x14ac:dyDescent="0.3">
      <c r="A607" s="5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 ht="16.5" customHeight="1" x14ac:dyDescent="0.3">
      <c r="A608" s="5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 ht="16.5" customHeight="1" x14ac:dyDescent="0.3">
      <c r="A609" s="5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 ht="16.5" customHeight="1" x14ac:dyDescent="0.3">
      <c r="A610" s="5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 ht="16.5" customHeight="1" x14ac:dyDescent="0.3">
      <c r="A611" s="5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 ht="16.5" customHeight="1" x14ac:dyDescent="0.3">
      <c r="A612" s="5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 ht="16.5" customHeight="1" x14ac:dyDescent="0.3">
      <c r="A613" s="5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 ht="16.5" customHeight="1" x14ac:dyDescent="0.3">
      <c r="A614" s="5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 ht="16.5" customHeight="1" x14ac:dyDescent="0.3">
      <c r="A615" s="5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 ht="16.5" customHeight="1" x14ac:dyDescent="0.3">
      <c r="A616" s="5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 ht="16.5" customHeight="1" x14ac:dyDescent="0.3">
      <c r="A617" s="5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 ht="16.5" customHeight="1" x14ac:dyDescent="0.3">
      <c r="A618" s="5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 ht="16.5" customHeight="1" x14ac:dyDescent="0.3">
      <c r="A619" s="5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 ht="16.5" customHeight="1" x14ac:dyDescent="0.3">
      <c r="A620" s="5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 ht="16.5" customHeight="1" x14ac:dyDescent="0.3">
      <c r="A621" s="5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 ht="16.5" customHeight="1" x14ac:dyDescent="0.3">
      <c r="A622" s="5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 ht="16.5" customHeight="1" x14ac:dyDescent="0.3">
      <c r="A623" s="5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 ht="16.5" customHeight="1" x14ac:dyDescent="0.3">
      <c r="A624" s="5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 ht="16.5" customHeight="1" x14ac:dyDescent="0.3">
      <c r="A625" s="5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 ht="16.5" customHeight="1" x14ac:dyDescent="0.3">
      <c r="A626" s="5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 ht="16.5" customHeight="1" x14ac:dyDescent="0.3">
      <c r="A627" s="5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 ht="16.5" customHeight="1" x14ac:dyDescent="0.3">
      <c r="A628" s="5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 ht="16.5" customHeight="1" x14ac:dyDescent="0.3">
      <c r="A629" s="5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 ht="16.5" customHeight="1" x14ac:dyDescent="0.3">
      <c r="A630" s="5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 ht="16.5" customHeight="1" x14ac:dyDescent="0.3">
      <c r="A631" s="5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 ht="16.5" customHeight="1" x14ac:dyDescent="0.3">
      <c r="A632" s="5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 ht="16.5" customHeight="1" x14ac:dyDescent="0.3">
      <c r="A633" s="5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 ht="16.5" customHeight="1" x14ac:dyDescent="0.3">
      <c r="A634" s="5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 ht="16.5" customHeight="1" x14ac:dyDescent="0.3">
      <c r="A635" s="5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 ht="16.5" customHeight="1" x14ac:dyDescent="0.3">
      <c r="A636" s="5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 ht="16.5" customHeight="1" x14ac:dyDescent="0.3">
      <c r="A637" s="5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 ht="16.5" customHeight="1" x14ac:dyDescent="0.3">
      <c r="A638" s="5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 ht="16.5" customHeight="1" x14ac:dyDescent="0.3">
      <c r="A639" s="5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 ht="16.5" customHeight="1" x14ac:dyDescent="0.3">
      <c r="A640" s="5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 ht="16.5" customHeight="1" x14ac:dyDescent="0.3">
      <c r="A641" s="5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 ht="16.5" customHeight="1" x14ac:dyDescent="0.3">
      <c r="A642" s="5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 ht="16.5" customHeight="1" x14ac:dyDescent="0.3">
      <c r="A643" s="5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 ht="16.5" customHeight="1" x14ac:dyDescent="0.3">
      <c r="A644" s="5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 ht="16.5" customHeight="1" x14ac:dyDescent="0.3">
      <c r="A645" s="5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 ht="16.5" customHeight="1" x14ac:dyDescent="0.3">
      <c r="A646" s="5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 ht="16.5" customHeight="1" x14ac:dyDescent="0.3">
      <c r="A647" s="5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 ht="16.5" customHeight="1" x14ac:dyDescent="0.3">
      <c r="A648" s="5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 ht="16.5" customHeight="1" x14ac:dyDescent="0.3">
      <c r="A649" s="5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 ht="16.5" customHeight="1" x14ac:dyDescent="0.3">
      <c r="A650" s="5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 ht="16.5" customHeight="1" x14ac:dyDescent="0.3">
      <c r="A651" s="5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 ht="16.5" customHeight="1" x14ac:dyDescent="0.3">
      <c r="A652" s="5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 ht="16.5" customHeight="1" x14ac:dyDescent="0.3">
      <c r="A653" s="5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 ht="16.5" customHeight="1" x14ac:dyDescent="0.3">
      <c r="A654" s="5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 ht="16.5" customHeight="1" x14ac:dyDescent="0.3">
      <c r="A655" s="5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 ht="16.5" customHeight="1" x14ac:dyDescent="0.3">
      <c r="A656" s="5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 ht="16.5" customHeight="1" x14ac:dyDescent="0.3">
      <c r="A657" s="5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 ht="16.5" customHeight="1" x14ac:dyDescent="0.3">
      <c r="A658" s="5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 ht="16.5" customHeight="1" x14ac:dyDescent="0.3">
      <c r="A659" s="5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 ht="16.5" customHeight="1" x14ac:dyDescent="0.3">
      <c r="A660" s="5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 ht="16.5" customHeight="1" x14ac:dyDescent="0.3">
      <c r="A661" s="5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 ht="16.5" customHeight="1" x14ac:dyDescent="0.3">
      <c r="A662" s="5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 ht="16.5" customHeight="1" x14ac:dyDescent="0.3">
      <c r="A663" s="5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 ht="16.5" customHeight="1" x14ac:dyDescent="0.3">
      <c r="A664" s="5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 ht="16.5" customHeight="1" x14ac:dyDescent="0.3">
      <c r="A665" s="5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 ht="16.5" customHeight="1" x14ac:dyDescent="0.3">
      <c r="A666" s="5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 ht="16.5" customHeight="1" x14ac:dyDescent="0.3">
      <c r="A667" s="5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 ht="16.5" customHeight="1" x14ac:dyDescent="0.3">
      <c r="A668" s="5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 ht="16.5" customHeight="1" x14ac:dyDescent="0.3">
      <c r="A669" s="5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 ht="16.5" customHeight="1" x14ac:dyDescent="0.3">
      <c r="A670" s="5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 ht="16.5" customHeight="1" x14ac:dyDescent="0.3">
      <c r="A671" s="5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 ht="16.5" customHeight="1" x14ac:dyDescent="0.3">
      <c r="A672" s="5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 ht="16.5" customHeight="1" x14ac:dyDescent="0.3">
      <c r="A673" s="5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 ht="16.5" customHeight="1" x14ac:dyDescent="0.3">
      <c r="A674" s="5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 ht="16.5" customHeight="1" x14ac:dyDescent="0.3">
      <c r="A675" s="5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 ht="16.5" customHeight="1" x14ac:dyDescent="0.3">
      <c r="A676" s="5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 ht="16.5" customHeight="1" x14ac:dyDescent="0.3">
      <c r="A677" s="5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ht="16.5" customHeight="1" x14ac:dyDescent="0.3">
      <c r="A678" s="5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 ht="16.5" customHeight="1" x14ac:dyDescent="0.3">
      <c r="A679" s="5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 ht="16.5" customHeight="1" x14ac:dyDescent="0.3">
      <c r="A680" s="5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 ht="16.5" customHeight="1" x14ac:dyDescent="0.3">
      <c r="A681" s="5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 ht="16.5" customHeight="1" x14ac:dyDescent="0.3">
      <c r="A682" s="5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 ht="16.5" customHeight="1" x14ac:dyDescent="0.3">
      <c r="A683" s="5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 ht="16.5" customHeight="1" x14ac:dyDescent="0.3">
      <c r="A684" s="5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 ht="16.5" customHeight="1" x14ac:dyDescent="0.3">
      <c r="A685" s="5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 ht="16.5" customHeight="1" x14ac:dyDescent="0.3">
      <c r="A686" s="5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 ht="16.5" customHeight="1" x14ac:dyDescent="0.3">
      <c r="A687" s="5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 ht="16.5" customHeight="1" x14ac:dyDescent="0.3">
      <c r="A688" s="5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 ht="16.5" customHeight="1" x14ac:dyDescent="0.3">
      <c r="A689" s="5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 ht="16.5" customHeight="1" x14ac:dyDescent="0.3">
      <c r="A690" s="5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 ht="16.5" customHeight="1" x14ac:dyDescent="0.3">
      <c r="A691" s="5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 ht="16.5" customHeight="1" x14ac:dyDescent="0.3">
      <c r="A692" s="5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 ht="16.5" customHeight="1" x14ac:dyDescent="0.3">
      <c r="A693" s="5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 ht="16.5" customHeight="1" x14ac:dyDescent="0.3">
      <c r="A694" s="5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 ht="16.5" customHeight="1" x14ac:dyDescent="0.3">
      <c r="A695" s="5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 ht="16.5" customHeight="1" x14ac:dyDescent="0.3">
      <c r="A696" s="5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 ht="16.5" customHeight="1" x14ac:dyDescent="0.3">
      <c r="A697" s="5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 ht="16.5" customHeight="1" x14ac:dyDescent="0.3">
      <c r="A698" s="5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 ht="16.5" customHeight="1" x14ac:dyDescent="0.3">
      <c r="A699" s="5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 ht="16.5" customHeight="1" x14ac:dyDescent="0.3">
      <c r="A700" s="5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 ht="16.5" customHeight="1" x14ac:dyDescent="0.3">
      <c r="A701" s="5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 ht="16.5" customHeight="1" x14ac:dyDescent="0.3">
      <c r="A702" s="5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 ht="16.5" customHeight="1" x14ac:dyDescent="0.3">
      <c r="A703" s="5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 ht="16.5" customHeight="1" x14ac:dyDescent="0.3">
      <c r="A704" s="5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 ht="16.5" customHeight="1" x14ac:dyDescent="0.3">
      <c r="A705" s="5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 ht="16.5" customHeight="1" x14ac:dyDescent="0.3">
      <c r="A706" s="5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 ht="16.5" customHeight="1" x14ac:dyDescent="0.3">
      <c r="A707" s="5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 ht="16.5" customHeight="1" x14ac:dyDescent="0.3">
      <c r="A708" s="5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 ht="16.5" customHeight="1" x14ac:dyDescent="0.3">
      <c r="A709" s="5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 ht="16.5" customHeight="1" x14ac:dyDescent="0.3">
      <c r="A710" s="5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ht="16.5" customHeight="1" x14ac:dyDescent="0.3">
      <c r="A711" s="5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 ht="16.5" customHeight="1" x14ac:dyDescent="0.3">
      <c r="A712" s="5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 ht="16.5" customHeight="1" x14ac:dyDescent="0.3">
      <c r="A713" s="5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 ht="16.5" customHeight="1" x14ac:dyDescent="0.3">
      <c r="A714" s="5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ht="16.5" customHeight="1" x14ac:dyDescent="0.3">
      <c r="A715" s="5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 ht="16.5" customHeight="1" x14ac:dyDescent="0.3">
      <c r="A716" s="5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 ht="16.5" customHeight="1" x14ac:dyDescent="0.3">
      <c r="A717" s="5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 ht="16.5" customHeight="1" x14ac:dyDescent="0.3">
      <c r="A718" s="5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 ht="16.5" customHeight="1" x14ac:dyDescent="0.3">
      <c r="A719" s="5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 ht="16.5" customHeight="1" x14ac:dyDescent="0.3">
      <c r="A720" s="5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 ht="16.5" customHeight="1" x14ac:dyDescent="0.3">
      <c r="A721" s="5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 ht="16.5" customHeight="1" x14ac:dyDescent="0.3">
      <c r="A722" s="5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ht="16.5" customHeight="1" x14ac:dyDescent="0.3">
      <c r="A723" s="5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 ht="16.5" customHeight="1" x14ac:dyDescent="0.3">
      <c r="A724" s="5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 ht="16.5" customHeight="1" x14ac:dyDescent="0.3">
      <c r="A725" s="5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 ht="16.5" customHeight="1" x14ac:dyDescent="0.3">
      <c r="A726" s="5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ht="16.5" customHeight="1" x14ac:dyDescent="0.3">
      <c r="A727" s="5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 ht="16.5" customHeight="1" x14ac:dyDescent="0.3">
      <c r="A728" s="5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 ht="16.5" customHeight="1" x14ac:dyDescent="0.3">
      <c r="A729" s="5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 ht="16.5" customHeight="1" x14ac:dyDescent="0.3">
      <c r="A730" s="5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 ht="16.5" customHeight="1" x14ac:dyDescent="0.3">
      <c r="A731" s="5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 ht="16.5" customHeight="1" x14ac:dyDescent="0.3">
      <c r="A732" s="5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 ht="16.5" customHeight="1" x14ac:dyDescent="0.3">
      <c r="A733" s="5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 ht="16.5" customHeight="1" x14ac:dyDescent="0.3">
      <c r="A734" s="5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 ht="16.5" customHeight="1" x14ac:dyDescent="0.3">
      <c r="A735" s="5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 ht="16.5" customHeight="1" x14ac:dyDescent="0.3">
      <c r="A736" s="5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 ht="16.5" customHeight="1" x14ac:dyDescent="0.3">
      <c r="A737" s="5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 ht="16.5" customHeight="1" x14ac:dyDescent="0.3">
      <c r="A738" s="5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 ht="16.5" customHeight="1" x14ac:dyDescent="0.3">
      <c r="A739" s="5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 ht="16.5" customHeight="1" x14ac:dyDescent="0.3">
      <c r="A740" s="5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 ht="16.5" customHeight="1" x14ac:dyDescent="0.3">
      <c r="A741" s="5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 ht="16.5" customHeight="1" x14ac:dyDescent="0.3">
      <c r="A742" s="5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 ht="16.5" customHeight="1" x14ac:dyDescent="0.3">
      <c r="A743" s="5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 ht="16.5" customHeight="1" x14ac:dyDescent="0.3">
      <c r="A744" s="5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 ht="16.5" customHeight="1" x14ac:dyDescent="0.3">
      <c r="A745" s="5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 ht="16.5" customHeight="1" x14ac:dyDescent="0.3">
      <c r="A746" s="5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 ht="16.5" customHeight="1" x14ac:dyDescent="0.3">
      <c r="A747" s="5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 ht="16.5" customHeight="1" x14ac:dyDescent="0.3">
      <c r="A748" s="5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 ht="16.5" customHeight="1" x14ac:dyDescent="0.3">
      <c r="A749" s="5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 ht="16.5" customHeight="1" x14ac:dyDescent="0.3">
      <c r="A750" s="5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 ht="16.5" customHeight="1" x14ac:dyDescent="0.3">
      <c r="A751" s="5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 ht="16.5" customHeight="1" x14ac:dyDescent="0.3">
      <c r="A752" s="5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 ht="16.5" customHeight="1" x14ac:dyDescent="0.3">
      <c r="A753" s="5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 ht="16.5" customHeight="1" x14ac:dyDescent="0.3">
      <c r="A754" s="5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 ht="16.5" customHeight="1" x14ac:dyDescent="0.3">
      <c r="A755" s="5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 ht="16.5" customHeight="1" x14ac:dyDescent="0.3">
      <c r="A756" s="5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 ht="16.5" customHeight="1" x14ac:dyDescent="0.3">
      <c r="A757" s="5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 ht="16.5" customHeight="1" x14ac:dyDescent="0.3">
      <c r="A758" s="5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 ht="16.5" customHeight="1" x14ac:dyDescent="0.3">
      <c r="A759" s="5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 ht="16.5" customHeight="1" x14ac:dyDescent="0.3">
      <c r="A760" s="5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 ht="16.5" customHeight="1" x14ac:dyDescent="0.3">
      <c r="A761" s="5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 ht="16.5" customHeight="1" x14ac:dyDescent="0.3">
      <c r="A762" s="5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 ht="16.5" customHeight="1" x14ac:dyDescent="0.3">
      <c r="A763" s="5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 ht="16.5" customHeight="1" x14ac:dyDescent="0.3">
      <c r="A764" s="5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 ht="16.5" customHeight="1" x14ac:dyDescent="0.3">
      <c r="A765" s="5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 ht="16.5" customHeight="1" x14ac:dyDescent="0.3">
      <c r="A766" s="5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 ht="16.5" customHeight="1" x14ac:dyDescent="0.3">
      <c r="A767" s="5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 ht="16.5" customHeight="1" x14ac:dyDescent="0.3">
      <c r="A768" s="5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 ht="16.5" customHeight="1" x14ac:dyDescent="0.3">
      <c r="A769" s="5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 ht="16.5" customHeight="1" x14ac:dyDescent="0.3">
      <c r="A770" s="5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 ht="16.5" customHeight="1" x14ac:dyDescent="0.3">
      <c r="A771" s="5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 ht="16.5" customHeight="1" x14ac:dyDescent="0.3">
      <c r="A772" s="5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 ht="16.5" customHeight="1" x14ac:dyDescent="0.3">
      <c r="A773" s="5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 ht="16.5" customHeight="1" x14ac:dyDescent="0.3">
      <c r="A774" s="5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 ht="16.5" customHeight="1" x14ac:dyDescent="0.3">
      <c r="A775" s="5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 ht="16.5" customHeight="1" x14ac:dyDescent="0.3">
      <c r="A776" s="5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 ht="16.5" customHeight="1" x14ac:dyDescent="0.3">
      <c r="A777" s="5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 ht="16.5" customHeight="1" x14ac:dyDescent="0.3">
      <c r="A778" s="5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 ht="16.5" customHeight="1" x14ac:dyDescent="0.3">
      <c r="A779" s="5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 ht="16.5" customHeight="1" x14ac:dyDescent="0.3">
      <c r="A780" s="5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 ht="16.5" customHeight="1" x14ac:dyDescent="0.3">
      <c r="A781" s="5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 ht="16.5" customHeight="1" x14ac:dyDescent="0.3">
      <c r="A782" s="5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 ht="16.5" customHeight="1" x14ac:dyDescent="0.3">
      <c r="A783" s="5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 ht="16.5" customHeight="1" x14ac:dyDescent="0.3">
      <c r="A784" s="5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 ht="16.5" customHeight="1" x14ac:dyDescent="0.3">
      <c r="A785" s="5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 ht="16.5" customHeight="1" x14ac:dyDescent="0.3">
      <c r="A786" s="5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 ht="16.5" customHeight="1" x14ac:dyDescent="0.3">
      <c r="A787" s="5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 ht="16.5" customHeight="1" x14ac:dyDescent="0.3">
      <c r="A788" s="5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 ht="16.5" customHeight="1" x14ac:dyDescent="0.3">
      <c r="A789" s="5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 ht="16.5" customHeight="1" x14ac:dyDescent="0.3">
      <c r="A790" s="5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 ht="16.5" customHeight="1" x14ac:dyDescent="0.3">
      <c r="A791" s="5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 ht="16.5" customHeight="1" x14ac:dyDescent="0.3">
      <c r="A792" s="5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 ht="16.5" customHeight="1" x14ac:dyDescent="0.3">
      <c r="A793" s="5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 ht="16.5" customHeight="1" x14ac:dyDescent="0.3">
      <c r="A794" s="5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 ht="16.5" customHeight="1" x14ac:dyDescent="0.3">
      <c r="A795" s="5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 ht="16.5" customHeight="1" x14ac:dyDescent="0.3">
      <c r="A796" s="5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 ht="16.5" customHeight="1" x14ac:dyDescent="0.3">
      <c r="A797" s="5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 ht="16.5" customHeight="1" x14ac:dyDescent="0.3">
      <c r="A798" s="5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 ht="16.5" customHeight="1" x14ac:dyDescent="0.3">
      <c r="A799" s="5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 ht="16.5" customHeight="1" x14ac:dyDescent="0.3">
      <c r="A800" s="5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 ht="16.5" customHeight="1" x14ac:dyDescent="0.3">
      <c r="A801" s="5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 ht="16.5" customHeight="1" x14ac:dyDescent="0.3">
      <c r="A802" s="5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 ht="16.5" customHeight="1" x14ac:dyDescent="0.3">
      <c r="A803" s="5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 ht="16.5" customHeight="1" x14ac:dyDescent="0.3">
      <c r="A804" s="5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 ht="16.5" customHeight="1" x14ac:dyDescent="0.3">
      <c r="A805" s="5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 ht="16.5" customHeight="1" x14ac:dyDescent="0.3">
      <c r="A806" s="5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 ht="16.5" customHeight="1" x14ac:dyDescent="0.3">
      <c r="A807" s="5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 ht="16.5" customHeight="1" x14ac:dyDescent="0.3">
      <c r="A808" s="5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 ht="16.5" customHeight="1" x14ac:dyDescent="0.3">
      <c r="A809" s="5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 ht="16.5" customHeight="1" x14ac:dyDescent="0.3">
      <c r="A810" s="5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 ht="16.5" customHeight="1" x14ac:dyDescent="0.3">
      <c r="A811" s="5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 ht="16.5" customHeight="1" x14ac:dyDescent="0.3">
      <c r="A812" s="5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 ht="16.5" customHeight="1" x14ac:dyDescent="0.3">
      <c r="A813" s="5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 ht="16.5" customHeight="1" x14ac:dyDescent="0.3">
      <c r="A814" s="5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 ht="16.5" customHeight="1" x14ac:dyDescent="0.3">
      <c r="A815" s="5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 ht="16.5" customHeight="1" x14ac:dyDescent="0.3">
      <c r="A816" s="5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 ht="16.5" customHeight="1" x14ac:dyDescent="0.3">
      <c r="A817" s="5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 ht="16.5" customHeight="1" x14ac:dyDescent="0.3">
      <c r="A818" s="5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 ht="16.5" customHeight="1" x14ac:dyDescent="0.3">
      <c r="A819" s="5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 ht="16.5" customHeight="1" x14ac:dyDescent="0.3">
      <c r="A820" s="5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 ht="16.5" customHeight="1" x14ac:dyDescent="0.3">
      <c r="A821" s="5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 ht="16.5" customHeight="1" x14ac:dyDescent="0.3">
      <c r="A822" s="5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 ht="16.5" customHeight="1" x14ac:dyDescent="0.3">
      <c r="A823" s="5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 ht="16.5" customHeight="1" x14ac:dyDescent="0.3">
      <c r="A824" s="5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 ht="16.5" customHeight="1" x14ac:dyDescent="0.3">
      <c r="A825" s="5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 ht="16.5" customHeight="1" x14ac:dyDescent="0.3">
      <c r="A826" s="5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 ht="16.5" customHeight="1" x14ac:dyDescent="0.3">
      <c r="A827" s="5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 ht="16.5" customHeight="1" x14ac:dyDescent="0.3">
      <c r="A828" s="5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 ht="16.5" customHeight="1" x14ac:dyDescent="0.3">
      <c r="A829" s="5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 ht="16.5" customHeight="1" x14ac:dyDescent="0.3">
      <c r="A830" s="5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 ht="16.5" customHeight="1" x14ac:dyDescent="0.3">
      <c r="A831" s="5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 ht="16.5" customHeight="1" x14ac:dyDescent="0.3">
      <c r="A832" s="5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 ht="16.5" customHeight="1" x14ac:dyDescent="0.3">
      <c r="A833" s="5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 ht="16.5" customHeight="1" x14ac:dyDescent="0.3">
      <c r="A834" s="5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 ht="16.5" customHeight="1" x14ac:dyDescent="0.3">
      <c r="A835" s="5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 ht="16.5" customHeight="1" x14ac:dyDescent="0.3">
      <c r="A836" s="5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 ht="16.5" customHeight="1" x14ac:dyDescent="0.3">
      <c r="A837" s="5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 ht="16.5" customHeight="1" x14ac:dyDescent="0.3">
      <c r="A838" s="5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 ht="16.5" customHeight="1" x14ac:dyDescent="0.3">
      <c r="A839" s="5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 ht="16.5" customHeight="1" x14ac:dyDescent="0.3">
      <c r="A840" s="5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 ht="16.5" customHeight="1" x14ac:dyDescent="0.3">
      <c r="A841" s="5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 ht="16.5" customHeight="1" x14ac:dyDescent="0.3">
      <c r="A842" s="5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 ht="16.5" customHeight="1" x14ac:dyDescent="0.3">
      <c r="A843" s="5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 ht="16.5" customHeight="1" x14ac:dyDescent="0.3">
      <c r="A844" s="5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 ht="16.5" customHeight="1" x14ac:dyDescent="0.3">
      <c r="A845" s="5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 ht="16.5" customHeight="1" x14ac:dyDescent="0.3">
      <c r="A846" s="5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 ht="16.5" customHeight="1" x14ac:dyDescent="0.3">
      <c r="A847" s="5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 ht="16.5" customHeight="1" x14ac:dyDescent="0.3">
      <c r="A848" s="5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 ht="16.5" customHeight="1" x14ac:dyDescent="0.3">
      <c r="A849" s="5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 ht="16.5" customHeight="1" x14ac:dyDescent="0.3">
      <c r="A850" s="5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 ht="16.5" customHeight="1" x14ac:dyDescent="0.3">
      <c r="A851" s="5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 ht="16.5" customHeight="1" x14ac:dyDescent="0.3">
      <c r="A852" s="5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 ht="16.5" customHeight="1" x14ac:dyDescent="0.3">
      <c r="A853" s="5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 ht="16.5" customHeight="1" x14ac:dyDescent="0.3">
      <c r="A854" s="5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 ht="16.5" customHeight="1" x14ac:dyDescent="0.3">
      <c r="A855" s="5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 ht="16.5" customHeight="1" x14ac:dyDescent="0.3">
      <c r="A856" s="5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 ht="16.5" customHeight="1" x14ac:dyDescent="0.3">
      <c r="A857" s="5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 ht="16.5" customHeight="1" x14ac:dyDescent="0.3">
      <c r="A858" s="5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 ht="16.5" customHeight="1" x14ac:dyDescent="0.3">
      <c r="A859" s="5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 ht="16.5" customHeight="1" x14ac:dyDescent="0.3">
      <c r="A860" s="5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 ht="16.5" customHeight="1" x14ac:dyDescent="0.3">
      <c r="A861" s="5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 ht="16.5" customHeight="1" x14ac:dyDescent="0.3">
      <c r="A862" s="5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 ht="16.5" customHeight="1" x14ac:dyDescent="0.3">
      <c r="A863" s="5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 ht="16.5" customHeight="1" x14ac:dyDescent="0.3">
      <c r="A864" s="5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 ht="16.5" customHeight="1" x14ac:dyDescent="0.3">
      <c r="A865" s="5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 ht="16.5" customHeight="1" x14ac:dyDescent="0.3">
      <c r="A866" s="5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 ht="16.5" customHeight="1" x14ac:dyDescent="0.3">
      <c r="A867" s="5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 ht="16.5" customHeight="1" x14ac:dyDescent="0.3">
      <c r="A868" s="5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 ht="16.5" customHeight="1" x14ac:dyDescent="0.3">
      <c r="A869" s="5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 ht="16.5" customHeight="1" x14ac:dyDescent="0.3">
      <c r="A870" s="5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 ht="16.5" customHeight="1" x14ac:dyDescent="0.3">
      <c r="A871" s="5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 ht="16.5" customHeight="1" x14ac:dyDescent="0.3">
      <c r="A872" s="5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 ht="16.5" customHeight="1" x14ac:dyDescent="0.3">
      <c r="A873" s="5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 ht="16.5" customHeight="1" x14ac:dyDescent="0.3">
      <c r="A874" s="5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 ht="16.5" customHeight="1" x14ac:dyDescent="0.3">
      <c r="A875" s="5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 ht="16.5" customHeight="1" x14ac:dyDescent="0.3">
      <c r="A876" s="5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 ht="16.5" customHeight="1" x14ac:dyDescent="0.3">
      <c r="A877" s="5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 ht="16.5" customHeight="1" x14ac:dyDescent="0.3">
      <c r="A878" s="5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 ht="16.5" customHeight="1" x14ac:dyDescent="0.3">
      <c r="A879" s="5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 ht="16.5" customHeight="1" x14ac:dyDescent="0.3">
      <c r="A880" s="5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 ht="16.5" customHeight="1" x14ac:dyDescent="0.3">
      <c r="A881" s="5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 ht="16.5" customHeight="1" x14ac:dyDescent="0.3">
      <c r="A882" s="5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 ht="16.5" customHeight="1" x14ac:dyDescent="0.3">
      <c r="A883" s="5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 ht="16.5" customHeight="1" x14ac:dyDescent="0.3">
      <c r="A884" s="5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 ht="16.5" customHeight="1" x14ac:dyDescent="0.3">
      <c r="A885" s="5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 ht="16.5" customHeight="1" x14ac:dyDescent="0.3">
      <c r="A886" s="5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 ht="16.5" customHeight="1" x14ac:dyDescent="0.3">
      <c r="A887" s="5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 ht="16.5" customHeight="1" x14ac:dyDescent="0.3">
      <c r="A888" s="5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 ht="16.5" customHeight="1" x14ac:dyDescent="0.3">
      <c r="A889" s="5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 ht="16.5" customHeight="1" x14ac:dyDescent="0.3">
      <c r="A890" s="5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 ht="16.5" customHeight="1" x14ac:dyDescent="0.3">
      <c r="A891" s="5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 ht="16.5" customHeight="1" x14ac:dyDescent="0.3">
      <c r="A892" s="5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 ht="16.5" customHeight="1" x14ac:dyDescent="0.3">
      <c r="A893" s="5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 ht="16.5" customHeight="1" x14ac:dyDescent="0.3">
      <c r="A894" s="5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 ht="16.5" customHeight="1" x14ac:dyDescent="0.3">
      <c r="A895" s="5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 ht="16.5" customHeight="1" x14ac:dyDescent="0.3">
      <c r="A896" s="5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 ht="16.5" customHeight="1" x14ac:dyDescent="0.3">
      <c r="A897" s="5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 ht="16.5" customHeight="1" x14ac:dyDescent="0.3">
      <c r="A898" s="5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 ht="16.5" customHeight="1" x14ac:dyDescent="0.3">
      <c r="A899" s="5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 ht="16.5" customHeight="1" x14ac:dyDescent="0.3">
      <c r="A900" s="5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 ht="16.5" customHeight="1" x14ac:dyDescent="0.3">
      <c r="A901" s="5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 ht="16.5" customHeight="1" x14ac:dyDescent="0.3">
      <c r="A902" s="5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 ht="16.5" customHeight="1" x14ac:dyDescent="0.3">
      <c r="A903" s="5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 ht="16.5" customHeight="1" x14ac:dyDescent="0.3">
      <c r="A904" s="5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 ht="16.5" customHeight="1" x14ac:dyDescent="0.3">
      <c r="A905" s="5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 ht="16.5" customHeight="1" x14ac:dyDescent="0.3">
      <c r="A906" s="5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 ht="16.5" customHeight="1" x14ac:dyDescent="0.3">
      <c r="A907" s="5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 ht="16.5" customHeight="1" x14ac:dyDescent="0.3">
      <c r="A908" s="5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 ht="16.5" customHeight="1" x14ac:dyDescent="0.3">
      <c r="A909" s="5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 ht="16.5" customHeight="1" x14ac:dyDescent="0.3">
      <c r="A910" s="5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 ht="16.5" customHeight="1" x14ac:dyDescent="0.3">
      <c r="A911" s="5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 ht="16.5" customHeight="1" x14ac:dyDescent="0.3">
      <c r="A912" s="5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 ht="16.5" customHeight="1" x14ac:dyDescent="0.3">
      <c r="A913" s="5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 ht="16.5" customHeight="1" x14ac:dyDescent="0.3">
      <c r="A914" s="5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 ht="16.5" customHeight="1" x14ac:dyDescent="0.3">
      <c r="A915" s="5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 ht="16.5" customHeight="1" x14ac:dyDescent="0.3">
      <c r="A916" s="5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 ht="16.5" customHeight="1" x14ac:dyDescent="0.3">
      <c r="A917" s="5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 ht="16.5" customHeight="1" x14ac:dyDescent="0.3">
      <c r="A918" s="5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 ht="16.5" customHeight="1" x14ac:dyDescent="0.3">
      <c r="A919" s="5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 ht="16.5" customHeight="1" x14ac:dyDescent="0.3">
      <c r="A920" s="5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 ht="16.5" customHeight="1" x14ac:dyDescent="0.3">
      <c r="A921" s="5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 ht="16.5" customHeight="1" x14ac:dyDescent="0.3">
      <c r="A922" s="5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 ht="16.5" customHeight="1" x14ac:dyDescent="0.3">
      <c r="A923" s="5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 ht="16.5" customHeight="1" x14ac:dyDescent="0.3">
      <c r="A924" s="5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 ht="16.5" customHeight="1" x14ac:dyDescent="0.3">
      <c r="A925" s="5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 ht="16.5" customHeight="1" x14ac:dyDescent="0.3">
      <c r="A926" s="5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 ht="16.5" customHeight="1" x14ac:dyDescent="0.3">
      <c r="A927" s="5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 ht="16.5" customHeight="1" x14ac:dyDescent="0.3">
      <c r="A928" s="5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 ht="16.5" customHeight="1" x14ac:dyDescent="0.3">
      <c r="A929" s="5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 ht="16.5" customHeight="1" x14ac:dyDescent="0.3">
      <c r="A930" s="5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 ht="16.5" customHeight="1" x14ac:dyDescent="0.3">
      <c r="A931" s="5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 ht="16.5" customHeight="1" x14ac:dyDescent="0.3">
      <c r="A932" s="5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 ht="16.5" customHeight="1" x14ac:dyDescent="0.3">
      <c r="A933" s="5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 ht="16.5" customHeight="1" x14ac:dyDescent="0.3">
      <c r="A934" s="5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 ht="16.5" customHeight="1" x14ac:dyDescent="0.3">
      <c r="A935" s="5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 ht="16.5" customHeight="1" x14ac:dyDescent="0.3">
      <c r="A936" s="5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 ht="16.5" customHeight="1" x14ac:dyDescent="0.3">
      <c r="A937" s="5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 ht="16.5" customHeight="1" x14ac:dyDescent="0.3">
      <c r="A938" s="5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 ht="16.5" customHeight="1" x14ac:dyDescent="0.3">
      <c r="A939" s="5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 ht="16.5" customHeight="1" x14ac:dyDescent="0.3">
      <c r="A940" s="5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 ht="16.5" customHeight="1" x14ac:dyDescent="0.3">
      <c r="A941" s="5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 ht="16.5" customHeight="1" x14ac:dyDescent="0.3">
      <c r="A942" s="5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 ht="16.5" customHeight="1" x14ac:dyDescent="0.3">
      <c r="A943" s="5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 ht="16.5" customHeight="1" x14ac:dyDescent="0.3">
      <c r="A944" s="5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 ht="16.5" customHeight="1" x14ac:dyDescent="0.3">
      <c r="A945" s="5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 ht="16.5" customHeight="1" x14ac:dyDescent="0.3">
      <c r="A946" s="5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 ht="16.5" customHeight="1" x14ac:dyDescent="0.3">
      <c r="A947" s="5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 ht="16.5" customHeight="1" x14ac:dyDescent="0.3">
      <c r="A948" s="5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 ht="16.5" customHeight="1" x14ac:dyDescent="0.3">
      <c r="A949" s="5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 ht="16.5" customHeight="1" x14ac:dyDescent="0.3">
      <c r="A950" s="5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 ht="16.5" customHeight="1" x14ac:dyDescent="0.3">
      <c r="A951" s="5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 ht="16.5" customHeight="1" x14ac:dyDescent="0.3">
      <c r="A952" s="5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 ht="16.5" customHeight="1" x14ac:dyDescent="0.3">
      <c r="A953" s="5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 ht="16.5" customHeight="1" x14ac:dyDescent="0.3">
      <c r="A954" s="5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 ht="16.5" customHeight="1" x14ac:dyDescent="0.3">
      <c r="A955" s="5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 ht="16.5" customHeight="1" x14ac:dyDescent="0.3">
      <c r="A956" s="5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 ht="16.5" customHeight="1" x14ac:dyDescent="0.3">
      <c r="A957" s="5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 ht="16.5" customHeight="1" x14ac:dyDescent="0.3">
      <c r="A958" s="5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 ht="16.5" customHeight="1" x14ac:dyDescent="0.3">
      <c r="A959" s="5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 ht="16.5" customHeight="1" x14ac:dyDescent="0.3">
      <c r="A960" s="5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 ht="16.5" customHeight="1" x14ac:dyDescent="0.3">
      <c r="A961" s="5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 ht="16.5" customHeight="1" x14ac:dyDescent="0.3">
      <c r="A962" s="5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 ht="16.5" customHeight="1" x14ac:dyDescent="0.3">
      <c r="A963" s="5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 ht="16.5" customHeight="1" x14ac:dyDescent="0.3">
      <c r="A964" s="5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 ht="16.5" customHeight="1" x14ac:dyDescent="0.3">
      <c r="A965" s="5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 ht="16.5" customHeight="1" x14ac:dyDescent="0.3">
      <c r="A966" s="5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 ht="16.5" customHeight="1" x14ac:dyDescent="0.3">
      <c r="A967" s="5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 ht="16.5" customHeight="1" x14ac:dyDescent="0.3">
      <c r="A968" s="5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 ht="16.5" customHeight="1" x14ac:dyDescent="0.3">
      <c r="A969" s="5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 ht="16.5" customHeight="1" x14ac:dyDescent="0.3">
      <c r="A970" s="5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 ht="16.5" customHeight="1" x14ac:dyDescent="0.3">
      <c r="A971" s="5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 ht="16.5" customHeight="1" x14ac:dyDescent="0.3">
      <c r="A972" s="5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 ht="16.5" customHeight="1" x14ac:dyDescent="0.3">
      <c r="A973" s="5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 ht="16.5" customHeight="1" x14ac:dyDescent="0.3">
      <c r="A974" s="5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 ht="16.5" customHeight="1" x14ac:dyDescent="0.3">
      <c r="A975" s="5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 ht="16.5" customHeight="1" x14ac:dyDescent="0.3">
      <c r="A976" s="5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 ht="16.5" customHeight="1" x14ac:dyDescent="0.3">
      <c r="A977" s="5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 ht="16.5" customHeight="1" x14ac:dyDescent="0.3">
      <c r="A978" s="5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 ht="16.5" customHeight="1" x14ac:dyDescent="0.3">
      <c r="A979" s="5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 ht="16.5" customHeight="1" x14ac:dyDescent="0.3">
      <c r="A980" s="5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 ht="16.5" customHeight="1" x14ac:dyDescent="0.3">
      <c r="A981" s="5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 ht="16.5" customHeight="1" x14ac:dyDescent="0.3">
      <c r="A982" s="5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 ht="16.5" customHeight="1" x14ac:dyDescent="0.3">
      <c r="A983" s="5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 ht="16.5" customHeight="1" x14ac:dyDescent="0.3">
      <c r="A984" s="5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 ht="16.5" customHeight="1" x14ac:dyDescent="0.3">
      <c r="A985" s="5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 ht="16.5" customHeight="1" x14ac:dyDescent="0.3">
      <c r="A986" s="5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 ht="16.5" customHeight="1" x14ac:dyDescent="0.3">
      <c r="A987" s="5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 ht="16.5" customHeight="1" x14ac:dyDescent="0.3">
      <c r="A988" s="5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 ht="16.5" customHeight="1" x14ac:dyDescent="0.3">
      <c r="A989" s="5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 ht="16.5" customHeight="1" x14ac:dyDescent="0.3">
      <c r="A990" s="5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 ht="16.5" customHeight="1" x14ac:dyDescent="0.3">
      <c r="A991" s="5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 ht="16.5" customHeight="1" x14ac:dyDescent="0.3">
      <c r="A992" s="5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 ht="16.5" customHeight="1" x14ac:dyDescent="0.3">
      <c r="A993" s="5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 ht="16.5" customHeight="1" x14ac:dyDescent="0.3">
      <c r="A994" s="5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 ht="16.5" customHeight="1" x14ac:dyDescent="0.3">
      <c r="A995" s="5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 ht="16.5" customHeight="1" x14ac:dyDescent="0.3">
      <c r="A996" s="5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 ht="16.5" customHeight="1" x14ac:dyDescent="0.3">
      <c r="A997" s="5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 ht="16.5" customHeight="1" x14ac:dyDescent="0.3">
      <c r="A998" s="5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 ht="16.5" customHeight="1" x14ac:dyDescent="0.3">
      <c r="A999" s="5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 ht="16.5" customHeight="1" x14ac:dyDescent="0.3">
      <c r="A1000" s="5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 ht="16.5" customHeight="1" x14ac:dyDescent="0.3">
      <c r="A1001" s="5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 ht="16.5" customHeight="1" x14ac:dyDescent="0.3">
      <c r="A1002" s="5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 ht="16.5" customHeight="1" x14ac:dyDescent="0.3">
      <c r="A1003" s="5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 ht="16.5" customHeight="1" x14ac:dyDescent="0.3">
      <c r="A1004" s="5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 ht="16.5" customHeight="1" x14ac:dyDescent="0.3">
      <c r="A1005" s="5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 ht="16.5" customHeight="1" x14ac:dyDescent="0.3">
      <c r="A1006" s="5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 ht="16.5" customHeight="1" x14ac:dyDescent="0.3">
      <c r="A1007" s="5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 ht="16.5" customHeight="1" x14ac:dyDescent="0.3">
      <c r="A1008" s="5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 ht="16.5" customHeight="1" x14ac:dyDescent="0.3">
      <c r="A1009" s="5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 ht="16.5" customHeight="1" x14ac:dyDescent="0.3">
      <c r="A1010" s="5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</sheetData>
  <sheetProtection algorithmName="SHA-512" hashValue="BryF/T0UAC+BTNDvq3s3lZcnQuOHtA+SaigYFGnfwabRZNGLSR2VOkOPZka8h79zNopXhPNtENeEuoY6ec52Pg==" saltValue="X5xEhBet+6c9/IKNp/uAww==" spinCount="100000" sheet="1" objects="1" scenarios="1" selectLockedCells="1"/>
  <mergeCells count="96">
    <mergeCell ref="B44:O44"/>
    <mergeCell ref="B45:O45"/>
    <mergeCell ref="B46:O46"/>
    <mergeCell ref="B47:O47"/>
    <mergeCell ref="A64:Q64"/>
    <mergeCell ref="B53:O53"/>
    <mergeCell ref="B54:O54"/>
    <mergeCell ref="B55:O55"/>
    <mergeCell ref="B56:O56"/>
    <mergeCell ref="B57:O57"/>
    <mergeCell ref="B48:O48"/>
    <mergeCell ref="B49:O49"/>
    <mergeCell ref="B62:O62"/>
    <mergeCell ref="B63:O63"/>
    <mergeCell ref="B52:O52"/>
    <mergeCell ref="B58:O58"/>
    <mergeCell ref="B39:O39"/>
    <mergeCell ref="B40:O40"/>
    <mergeCell ref="B41:O41"/>
    <mergeCell ref="A42:Q42"/>
    <mergeCell ref="B43:O43"/>
    <mergeCell ref="B34:O34"/>
    <mergeCell ref="B35:O35"/>
    <mergeCell ref="A36:Q36"/>
    <mergeCell ref="B37:O37"/>
    <mergeCell ref="B38:O38"/>
    <mergeCell ref="A29:Q29"/>
    <mergeCell ref="B30:O30"/>
    <mergeCell ref="B31:O31"/>
    <mergeCell ref="B32:O32"/>
    <mergeCell ref="B33:O33"/>
    <mergeCell ref="B24:O24"/>
    <mergeCell ref="A25:Q25"/>
    <mergeCell ref="B26:O26"/>
    <mergeCell ref="B27:O27"/>
    <mergeCell ref="B28:O28"/>
    <mergeCell ref="B19:O19"/>
    <mergeCell ref="A20:O20"/>
    <mergeCell ref="B21:O21"/>
    <mergeCell ref="B22:O22"/>
    <mergeCell ref="B23:O23"/>
    <mergeCell ref="B14:O14"/>
    <mergeCell ref="B15:O15"/>
    <mergeCell ref="A16:Q16"/>
    <mergeCell ref="A17:O17"/>
    <mergeCell ref="B18:O18"/>
    <mergeCell ref="B9:O9"/>
    <mergeCell ref="B10:O10"/>
    <mergeCell ref="B11:O11"/>
    <mergeCell ref="B12:O12"/>
    <mergeCell ref="B13:O13"/>
    <mergeCell ref="B4:O4"/>
    <mergeCell ref="B5:O5"/>
    <mergeCell ref="B6:O6"/>
    <mergeCell ref="B7:O7"/>
    <mergeCell ref="B8:O8"/>
    <mergeCell ref="A1:O1"/>
    <mergeCell ref="P1:Q1"/>
    <mergeCell ref="A2:O2"/>
    <mergeCell ref="P2:Q2"/>
    <mergeCell ref="A3:O3"/>
    <mergeCell ref="B65:O65"/>
    <mergeCell ref="B66:O66"/>
    <mergeCell ref="B67:O67"/>
    <mergeCell ref="A93:Q93"/>
    <mergeCell ref="B94:O94"/>
    <mergeCell ref="B85:O85"/>
    <mergeCell ref="B86:O86"/>
    <mergeCell ref="B88:O88"/>
    <mergeCell ref="B89:O89"/>
    <mergeCell ref="B90:O90"/>
    <mergeCell ref="A91:Q91"/>
    <mergeCell ref="B92:O92"/>
    <mergeCell ref="B68:O68"/>
    <mergeCell ref="B80:O80"/>
    <mergeCell ref="B81:O81"/>
    <mergeCell ref="B78:O78"/>
    <mergeCell ref="A87:Q87"/>
    <mergeCell ref="B69:O69"/>
    <mergeCell ref="B70:O70"/>
    <mergeCell ref="B71:O71"/>
    <mergeCell ref="B72:O72"/>
    <mergeCell ref="B73:O73"/>
    <mergeCell ref="B74:O74"/>
    <mergeCell ref="A82:Q82"/>
    <mergeCell ref="B83:O83"/>
    <mergeCell ref="A84:Q84"/>
    <mergeCell ref="B79:O79"/>
    <mergeCell ref="B75:O75"/>
    <mergeCell ref="B76:O76"/>
    <mergeCell ref="B77:O77"/>
    <mergeCell ref="B50:O50"/>
    <mergeCell ref="B51:O51"/>
    <mergeCell ref="B59:O59"/>
    <mergeCell ref="B60:O60"/>
    <mergeCell ref="B61:O61"/>
  </mergeCells>
  <dataValidations count="2">
    <dataValidation type="list" allowBlank="1" showErrorMessage="1" sqref="P2" xr:uid="{00000000-0002-0000-0000-000000000000}">
      <formula1>$S$3:$W$3</formula1>
    </dataValidation>
    <dataValidation type="list" allowBlank="1" showErrorMessage="1" sqref="P4:P15 P17:P24 P26:P28 P30:P35 P37:P41 P94 P83 P85:P86 P88:P90 P92 P78:P81 P43:P76" xr:uid="{00000000-0002-0000-0000-000001000000}">
      <formula1>$S$2:$V$2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6"/>
  <sheetViews>
    <sheetView workbookViewId="0">
      <selection activeCell="P9" sqref="P9"/>
    </sheetView>
  </sheetViews>
  <sheetFormatPr defaultColWidth="14.42578125" defaultRowHeight="15" customHeight="1" x14ac:dyDescent="0.25"/>
  <cols>
    <col min="1" max="14" width="8.7109375" style="30" customWidth="1"/>
    <col min="15" max="15" width="10.140625" style="30" customWidth="1"/>
    <col min="16" max="16" width="27.42578125" style="30" bestFit="1" customWidth="1"/>
    <col min="17" max="17" width="61.140625" style="30" customWidth="1"/>
    <col min="18" max="18" width="8.7109375" style="30" customWidth="1"/>
    <col min="19" max="24" width="8.7109375" style="30" hidden="1" customWidth="1"/>
    <col min="25" max="30" width="8.7109375" style="30" customWidth="1"/>
    <col min="31" max="16384" width="14.42578125" style="30"/>
  </cols>
  <sheetData>
    <row r="1" spans="1:30" ht="25.5" customHeight="1" x14ac:dyDescent="0.35">
      <c r="A1" s="47" t="s">
        <v>135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  <c r="P1" s="50" t="s">
        <v>0</v>
      </c>
      <c r="Q1" s="70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0" ht="24" customHeight="1" x14ac:dyDescent="0.3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  <c r="P2" s="74"/>
      <c r="Q2" s="75"/>
      <c r="R2" s="24"/>
      <c r="S2" s="23" t="s">
        <v>1</v>
      </c>
      <c r="T2" s="23" t="s">
        <v>2</v>
      </c>
      <c r="U2" s="23" t="s">
        <v>3</v>
      </c>
      <c r="V2" s="23" t="s">
        <v>4</v>
      </c>
      <c r="W2" s="24"/>
      <c r="X2" s="24"/>
      <c r="Y2" s="24"/>
      <c r="Z2" s="24"/>
      <c r="AA2" s="24"/>
      <c r="AB2" s="24"/>
      <c r="AC2" s="24"/>
      <c r="AD2" s="24"/>
    </row>
    <row r="3" spans="1:30" ht="63.75" customHeight="1" x14ac:dyDescent="0.3">
      <c r="A3" s="41" t="s">
        <v>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  <c r="P3" s="21" t="s">
        <v>6</v>
      </c>
      <c r="Q3" s="22" t="s">
        <v>7</v>
      </c>
      <c r="R3" s="25"/>
      <c r="S3" s="25" t="s">
        <v>8</v>
      </c>
      <c r="T3" s="23" t="s">
        <v>9</v>
      </c>
      <c r="U3" s="25" t="s">
        <v>10</v>
      </c>
      <c r="V3" s="23" t="s">
        <v>11</v>
      </c>
      <c r="W3" s="23" t="s">
        <v>12</v>
      </c>
      <c r="X3" s="25"/>
      <c r="Y3" s="25"/>
      <c r="Z3" s="25"/>
      <c r="AA3" s="25"/>
      <c r="AB3" s="25"/>
      <c r="AC3" s="25"/>
      <c r="AD3" s="25"/>
    </row>
    <row r="4" spans="1:30" ht="18" customHeight="1" x14ac:dyDescent="0.35">
      <c r="A4" s="26">
        <v>1</v>
      </c>
      <c r="B4" s="38" t="s">
        <v>13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  <c r="P4" s="37"/>
      <c r="Q4" s="33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1:30" ht="36.75" customHeight="1" x14ac:dyDescent="0.35">
      <c r="A5" s="26">
        <v>2</v>
      </c>
      <c r="B5" s="38" t="s">
        <v>14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  <c r="P5" s="37"/>
      <c r="Q5" s="33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</row>
    <row r="6" spans="1:30" ht="18" x14ac:dyDescent="0.35">
      <c r="A6" s="26">
        <v>3</v>
      </c>
      <c r="B6" s="38" t="s">
        <v>15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8"/>
      <c r="P6" s="37"/>
      <c r="Q6" s="33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18" x14ac:dyDescent="0.35">
      <c r="A7" s="26">
        <v>4</v>
      </c>
      <c r="B7" s="38" t="s">
        <v>16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  <c r="P7" s="37"/>
      <c r="Q7" s="33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</row>
    <row r="8" spans="1:30" ht="38.25" customHeight="1" x14ac:dyDescent="0.35">
      <c r="A8" s="26">
        <v>5</v>
      </c>
      <c r="B8" s="38" t="s">
        <v>17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  <c r="P8" s="37"/>
      <c r="Q8" s="33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</row>
    <row r="9" spans="1:30" ht="36" customHeight="1" x14ac:dyDescent="0.35">
      <c r="A9" s="26">
        <v>6</v>
      </c>
      <c r="B9" s="38" t="s">
        <v>138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37"/>
      <c r="Q9" s="33"/>
      <c r="R9" s="23"/>
      <c r="S9" s="23"/>
      <c r="T9" s="23"/>
      <c r="U9" s="23"/>
      <c r="V9" s="23"/>
      <c r="W9" s="23"/>
      <c r="X9" s="23"/>
      <c r="Y9" s="23"/>
      <c r="Z9" s="23"/>
      <c r="AA9" s="23"/>
      <c r="AB9" s="27"/>
      <c r="AC9" s="27"/>
      <c r="AD9" s="27"/>
    </row>
    <row r="10" spans="1:30" ht="16.5" customHeight="1" x14ac:dyDescent="0.35">
      <c r="A10" s="26">
        <v>7</v>
      </c>
      <c r="B10" s="38" t="s">
        <v>19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37"/>
      <c r="Q10" s="3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7"/>
      <c r="AC10" s="27"/>
      <c r="AD10" s="27"/>
    </row>
    <row r="11" spans="1:30" ht="16.5" customHeight="1" x14ac:dyDescent="0.35">
      <c r="A11" s="26">
        <v>8</v>
      </c>
      <c r="B11" s="38" t="s">
        <v>20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8"/>
      <c r="P11" s="37"/>
      <c r="Q11" s="3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7"/>
      <c r="AC11" s="27"/>
      <c r="AD11" s="27"/>
    </row>
    <row r="12" spans="1:30" ht="16.5" customHeight="1" x14ac:dyDescent="0.35">
      <c r="A12" s="26">
        <v>9</v>
      </c>
      <c r="B12" s="38" t="s">
        <v>21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8"/>
      <c r="P12" s="37"/>
      <c r="Q12" s="3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7"/>
      <c r="AC12" s="27"/>
      <c r="AD12" s="27"/>
    </row>
    <row r="13" spans="1:30" ht="34.5" customHeight="1" x14ac:dyDescent="0.35">
      <c r="A13" s="26">
        <v>10</v>
      </c>
      <c r="B13" s="38" t="s">
        <v>134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8"/>
      <c r="P13" s="37"/>
      <c r="Q13" s="3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7"/>
      <c r="AC13" s="27"/>
      <c r="AD13" s="27"/>
    </row>
    <row r="14" spans="1:30" ht="16.5" customHeight="1" x14ac:dyDescent="0.35">
      <c r="A14" s="26">
        <v>11</v>
      </c>
      <c r="B14" s="38" t="s">
        <v>22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8"/>
      <c r="P14" s="37"/>
      <c r="Q14" s="3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7"/>
      <c r="AC14" s="27"/>
      <c r="AD14" s="27"/>
    </row>
    <row r="15" spans="1:30" ht="16.5" customHeight="1" x14ac:dyDescent="0.35">
      <c r="A15" s="26">
        <v>12</v>
      </c>
      <c r="B15" s="38" t="s">
        <v>23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  <c r="P15" s="37"/>
      <c r="Q15" s="3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7"/>
      <c r="AC15" s="27"/>
      <c r="AD15" s="27"/>
    </row>
    <row r="16" spans="1:30" ht="25.5" customHeight="1" x14ac:dyDescent="0.3">
      <c r="A16" s="41" t="s">
        <v>24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9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17" spans="1:30" ht="35.25" customHeight="1" x14ac:dyDescent="0.35">
      <c r="A17" s="26">
        <v>1</v>
      </c>
      <c r="B17" s="38" t="s">
        <v>31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8"/>
      <c r="P17" s="37"/>
      <c r="Q17" s="33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 ht="23.25" customHeight="1" x14ac:dyDescent="0.35">
      <c r="A18" s="26">
        <v>2</v>
      </c>
      <c r="B18" s="38" t="s">
        <v>78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8"/>
      <c r="P18" s="37"/>
      <c r="Q18" s="33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 ht="35.25" customHeight="1" x14ac:dyDescent="0.35">
      <c r="A19" s="26">
        <v>3</v>
      </c>
      <c r="B19" s="38" t="s">
        <v>32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8"/>
      <c r="P19" s="37"/>
      <c r="Q19" s="33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0" ht="25.5" customHeight="1" x14ac:dyDescent="0.3">
      <c r="A20" s="41" t="s">
        <v>33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9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pans="1:30" ht="15.75" customHeight="1" x14ac:dyDescent="0.35">
      <c r="A21" s="26">
        <v>1</v>
      </c>
      <c r="B21" s="38" t="s">
        <v>34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/>
      <c r="P21" s="37"/>
      <c r="Q21" s="33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ht="15.75" customHeight="1" x14ac:dyDescent="0.35">
      <c r="A22" s="26">
        <v>2</v>
      </c>
      <c r="B22" s="38" t="s">
        <v>35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  <c r="P22" s="37"/>
      <c r="Q22" s="33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ht="25.5" customHeight="1" x14ac:dyDescent="0.3">
      <c r="A23" s="41" t="s">
        <v>79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</row>
    <row r="24" spans="1:30" ht="35.25" customHeight="1" x14ac:dyDescent="0.35">
      <c r="A24" s="26">
        <v>1</v>
      </c>
      <c r="B24" s="38" t="s">
        <v>38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8"/>
      <c r="P24" s="37"/>
      <c r="Q24" s="33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5" spans="1:30" ht="18" x14ac:dyDescent="0.35">
      <c r="A25" s="26">
        <v>2</v>
      </c>
      <c r="B25" s="38" t="s">
        <v>80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8"/>
      <c r="P25" s="37"/>
      <c r="Q25" s="33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1:30" ht="18" x14ac:dyDescent="0.35">
      <c r="A26" s="26">
        <v>3</v>
      </c>
      <c r="B26" s="38" t="s">
        <v>39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8"/>
      <c r="P26" s="37"/>
      <c r="Q26" s="33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0" ht="18" x14ac:dyDescent="0.35">
      <c r="A27" s="26">
        <v>4</v>
      </c>
      <c r="B27" s="38" t="s">
        <v>40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8"/>
      <c r="P27" s="37"/>
      <c r="Q27" s="33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1:30" ht="18" x14ac:dyDescent="0.35">
      <c r="A28" s="26">
        <v>5</v>
      </c>
      <c r="B28" s="38" t="s">
        <v>41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P28" s="37"/>
      <c r="Q28" s="33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0" ht="18" x14ac:dyDescent="0.35">
      <c r="A29" s="26">
        <v>6</v>
      </c>
      <c r="B29" s="38" t="s">
        <v>128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P29" s="37"/>
      <c r="Q29" s="33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1:30" ht="25.5" customHeight="1" x14ac:dyDescent="0.3">
      <c r="A30" s="41" t="s">
        <v>42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9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</row>
    <row r="31" spans="1:30" ht="18" customHeight="1" x14ac:dyDescent="0.35">
      <c r="A31" s="26">
        <v>1</v>
      </c>
      <c r="B31" s="38" t="s">
        <v>43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8"/>
      <c r="P31" s="37"/>
      <c r="Q31" s="33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ht="19.5" customHeight="1" x14ac:dyDescent="0.35">
      <c r="A32" s="26">
        <v>2</v>
      </c>
      <c r="B32" s="38" t="s">
        <v>44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8"/>
      <c r="P32" s="37"/>
      <c r="Q32" s="33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ht="19.5" customHeight="1" x14ac:dyDescent="0.35">
      <c r="A33" s="26">
        <v>3</v>
      </c>
      <c r="B33" s="38" t="s">
        <v>45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8"/>
      <c r="P33" s="37"/>
      <c r="Q33" s="33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ht="57" customHeight="1" x14ac:dyDescent="0.35">
      <c r="A34" s="26">
        <v>4</v>
      </c>
      <c r="B34" s="38" t="s">
        <v>81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8"/>
      <c r="P34" s="37"/>
      <c r="Q34" s="33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ht="15.75" customHeight="1" x14ac:dyDescent="0.35">
      <c r="A35" s="26">
        <v>5</v>
      </c>
      <c r="B35" s="38" t="s">
        <v>82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P35" s="37"/>
      <c r="Q35" s="33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ht="19.5" x14ac:dyDescent="0.35">
      <c r="A36" s="66" t="s">
        <v>46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ht="18" x14ac:dyDescent="0.35">
      <c r="A37" s="26"/>
      <c r="B37" s="67" t="s">
        <v>47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8"/>
      <c r="P37" s="37"/>
      <c r="Q37" s="33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ht="54" customHeight="1" x14ac:dyDescent="0.35">
      <c r="A38" s="26">
        <v>1</v>
      </c>
      <c r="B38" s="38" t="s">
        <v>48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8"/>
      <c r="P38" s="37"/>
      <c r="Q38" s="33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ht="37.5" customHeight="1" x14ac:dyDescent="0.35">
      <c r="A39" s="26">
        <v>2</v>
      </c>
      <c r="B39" s="38" t="s">
        <v>83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8"/>
      <c r="P39" s="37"/>
      <c r="Q39" s="33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ht="18" x14ac:dyDescent="0.35">
      <c r="A40" s="26">
        <v>3</v>
      </c>
      <c r="B40" s="38" t="s">
        <v>51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8"/>
      <c r="P40" s="37"/>
      <c r="Q40" s="33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ht="18" x14ac:dyDescent="0.35">
      <c r="A41" s="26">
        <v>4</v>
      </c>
      <c r="B41" s="38" t="s">
        <v>52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8"/>
      <c r="P41" s="37"/>
      <c r="Q41" s="33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ht="18" x14ac:dyDescent="0.35">
      <c r="A42" s="26">
        <v>5</v>
      </c>
      <c r="B42" s="38" t="s">
        <v>53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8"/>
      <c r="P42" s="37"/>
      <c r="Q42" s="33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ht="18" x14ac:dyDescent="0.35">
      <c r="A43" s="26">
        <v>6</v>
      </c>
      <c r="B43" s="38" t="s">
        <v>136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40"/>
      <c r="P43" s="37"/>
      <c r="Q43" s="33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ht="18" x14ac:dyDescent="0.35">
      <c r="A44" s="26">
        <v>7</v>
      </c>
      <c r="B44" s="38" t="s">
        <v>137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40"/>
      <c r="P44" s="37"/>
      <c r="Q44" s="33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ht="18" x14ac:dyDescent="0.35">
      <c r="A45" s="26"/>
      <c r="B45" s="67" t="s">
        <v>54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8"/>
      <c r="P45" s="37"/>
      <c r="Q45" s="33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ht="18" x14ac:dyDescent="0.35">
      <c r="A46" s="26">
        <v>1</v>
      </c>
      <c r="B46" s="38" t="s">
        <v>113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8"/>
      <c r="P46" s="37"/>
      <c r="Q46" s="33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ht="18" x14ac:dyDescent="0.35">
      <c r="A47" s="26">
        <v>2</v>
      </c>
      <c r="B47" s="38" t="s">
        <v>55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8"/>
      <c r="P47" s="37"/>
      <c r="Q47" s="33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ht="18" x14ac:dyDescent="0.35">
      <c r="A48" s="26">
        <v>3</v>
      </c>
      <c r="B48" s="38" t="s">
        <v>56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8"/>
      <c r="P48" s="37"/>
      <c r="Q48" s="33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ht="18" x14ac:dyDescent="0.35">
      <c r="A49" s="26">
        <v>4</v>
      </c>
      <c r="B49" s="38" t="s">
        <v>57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/>
      <c r="P49" s="37"/>
      <c r="Q49" s="33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ht="18" x14ac:dyDescent="0.35">
      <c r="A50" s="26"/>
      <c r="B50" s="67" t="s">
        <v>58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37"/>
      <c r="Q50" s="33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ht="18" x14ac:dyDescent="0.35">
      <c r="A51" s="26">
        <v>1</v>
      </c>
      <c r="B51" s="38" t="s">
        <v>59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8"/>
      <c r="P51" s="37"/>
      <c r="Q51" s="33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ht="18" x14ac:dyDescent="0.35">
      <c r="A52" s="26">
        <v>2</v>
      </c>
      <c r="B52" s="38" t="s">
        <v>60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8"/>
      <c r="P52" s="37"/>
      <c r="Q52" s="33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ht="18" x14ac:dyDescent="0.35">
      <c r="A53" s="26">
        <v>3</v>
      </c>
      <c r="B53" s="38" t="s">
        <v>61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/>
      <c r="P53" s="37"/>
      <c r="Q53" s="33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ht="18" x14ac:dyDescent="0.35">
      <c r="A54" s="26">
        <v>4</v>
      </c>
      <c r="B54" s="38" t="s">
        <v>62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8"/>
      <c r="P54" s="37"/>
      <c r="Q54" s="33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ht="18" x14ac:dyDescent="0.35">
      <c r="A55" s="26">
        <v>5</v>
      </c>
      <c r="B55" s="38" t="s">
        <v>63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8"/>
      <c r="P55" s="37"/>
      <c r="Q55" s="33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ht="18" x14ac:dyDescent="0.35">
      <c r="A56" s="26">
        <v>6</v>
      </c>
      <c r="B56" s="38" t="s">
        <v>64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8"/>
      <c r="P56" s="37"/>
      <c r="Q56" s="33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ht="21" x14ac:dyDescent="0.4">
      <c r="A57" s="66" t="s">
        <v>115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3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ht="35.25" customHeight="1" x14ac:dyDescent="0.35">
      <c r="A58" s="26">
        <v>1</v>
      </c>
      <c r="B58" s="38" t="s">
        <v>116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40"/>
      <c r="P58" s="37"/>
      <c r="Q58" s="33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ht="18" customHeight="1" x14ac:dyDescent="0.35">
      <c r="A59" s="26">
        <v>2</v>
      </c>
      <c r="B59" s="38" t="s">
        <v>117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40"/>
      <c r="P59" s="37"/>
      <c r="Q59" s="33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ht="35.25" customHeight="1" x14ac:dyDescent="0.35">
      <c r="A60" s="26">
        <v>3</v>
      </c>
      <c r="B60" s="38" t="s">
        <v>118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37"/>
      <c r="Q60" s="33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ht="35.25" customHeight="1" x14ac:dyDescent="0.35">
      <c r="A61" s="26">
        <v>4</v>
      </c>
      <c r="B61" s="38" t="s">
        <v>119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  <c r="P61" s="37"/>
      <c r="Q61" s="33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ht="18" x14ac:dyDescent="0.35">
      <c r="A62" s="26">
        <v>5</v>
      </c>
      <c r="B62" s="38" t="s">
        <v>120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40"/>
      <c r="P62" s="37"/>
      <c r="Q62" s="33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ht="18" x14ac:dyDescent="0.35">
      <c r="A63" s="26">
        <v>6</v>
      </c>
      <c r="B63" s="38" t="s">
        <v>121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40"/>
      <c r="P63" s="37"/>
      <c r="Q63" s="33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ht="18" x14ac:dyDescent="0.35">
      <c r="A64" s="26">
        <v>7</v>
      </c>
      <c r="B64" s="38" t="s">
        <v>122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40"/>
      <c r="P64" s="37"/>
      <c r="Q64" s="33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ht="36" customHeight="1" x14ac:dyDescent="0.35">
      <c r="A65" s="26">
        <v>8</v>
      </c>
      <c r="B65" s="38" t="s">
        <v>123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40"/>
      <c r="P65" s="37"/>
      <c r="Q65" s="33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ht="18.75" customHeight="1" x14ac:dyDescent="0.35">
      <c r="A66" s="26">
        <v>9</v>
      </c>
      <c r="B66" s="38" t="s">
        <v>124</v>
      </c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40"/>
      <c r="P66" s="37"/>
      <c r="Q66" s="33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ht="34.5" customHeight="1" x14ac:dyDescent="0.35">
      <c r="A67" s="26">
        <v>10</v>
      </c>
      <c r="B67" s="38" t="s">
        <v>125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40"/>
      <c r="P67" s="37"/>
      <c r="Q67" s="33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ht="18" x14ac:dyDescent="0.35">
      <c r="A68" s="26">
        <v>11</v>
      </c>
      <c r="B68" s="38" t="s">
        <v>126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40"/>
      <c r="P68" s="37"/>
      <c r="Q68" s="33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ht="18" x14ac:dyDescent="0.35">
      <c r="A69" s="26">
        <v>12</v>
      </c>
      <c r="B69" s="38" t="s">
        <v>127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40"/>
      <c r="P69" s="37"/>
      <c r="Q69" s="33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ht="18" x14ac:dyDescent="0.35">
      <c r="A70" s="28"/>
      <c r="B70" s="45" t="s">
        <v>129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32"/>
      <c r="Q70" s="35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ht="18" x14ac:dyDescent="0.35">
      <c r="A71" s="26">
        <v>13</v>
      </c>
      <c r="B71" s="38" t="s">
        <v>130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40"/>
      <c r="P71" s="37"/>
      <c r="Q71" s="33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ht="18" x14ac:dyDescent="0.35">
      <c r="A72" s="26">
        <v>14</v>
      </c>
      <c r="B72" s="38" t="s">
        <v>131</v>
      </c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40"/>
      <c r="P72" s="37"/>
      <c r="Q72" s="33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ht="18" x14ac:dyDescent="0.35">
      <c r="A73" s="26">
        <v>15</v>
      </c>
      <c r="B73" s="38" t="s">
        <v>132</v>
      </c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40"/>
      <c r="P73" s="37"/>
      <c r="Q73" s="33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ht="18" x14ac:dyDescent="0.35">
      <c r="A74" s="26">
        <v>16</v>
      </c>
      <c r="B74" s="38" t="s">
        <v>126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40"/>
      <c r="P74" s="37"/>
      <c r="Q74" s="33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ht="26.25" customHeight="1" x14ac:dyDescent="0.35">
      <c r="A75" s="41" t="s">
        <v>65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9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ht="18" x14ac:dyDescent="0.35">
      <c r="A76" s="26">
        <v>1</v>
      </c>
      <c r="B76" s="38" t="s">
        <v>66</v>
      </c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8"/>
      <c r="P76" s="37"/>
      <c r="Q76" s="33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ht="26.25" customHeight="1" x14ac:dyDescent="0.35">
      <c r="A77" s="41" t="s">
        <v>67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9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ht="18" x14ac:dyDescent="0.35">
      <c r="A78" s="26">
        <v>1</v>
      </c>
      <c r="B78" s="38" t="s">
        <v>68</v>
      </c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8"/>
      <c r="P78" s="37"/>
      <c r="Q78" s="33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ht="18" x14ac:dyDescent="0.35">
      <c r="A79" s="26">
        <v>2</v>
      </c>
      <c r="B79" s="38" t="s">
        <v>69</v>
      </c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8"/>
      <c r="P79" s="37"/>
      <c r="Q79" s="33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ht="26.25" customHeight="1" x14ac:dyDescent="0.35">
      <c r="A80" s="41" t="s">
        <v>70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9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ht="18" x14ac:dyDescent="0.35">
      <c r="A81" s="26">
        <v>1</v>
      </c>
      <c r="B81" s="38" t="s">
        <v>71</v>
      </c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8"/>
      <c r="P81" s="37"/>
      <c r="Q81" s="33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ht="18" x14ac:dyDescent="0.35">
      <c r="A82" s="26">
        <v>2</v>
      </c>
      <c r="B82" s="38" t="s">
        <v>72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8"/>
      <c r="P82" s="37"/>
      <c r="Q82" s="33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ht="18" x14ac:dyDescent="0.35">
      <c r="A83" s="26">
        <v>3</v>
      </c>
      <c r="B83" s="38" t="s">
        <v>73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8"/>
      <c r="P83" s="37"/>
      <c r="Q83" s="33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ht="26.25" customHeight="1" x14ac:dyDescent="0.35">
      <c r="A84" s="41" t="s">
        <v>74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9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ht="18" x14ac:dyDescent="0.35">
      <c r="A85" s="26">
        <v>1</v>
      </c>
      <c r="B85" s="38" t="s">
        <v>75</v>
      </c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8"/>
      <c r="P85" s="37"/>
      <c r="Q85" s="33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ht="26.25" customHeight="1" x14ac:dyDescent="0.35">
      <c r="A86" s="41" t="s">
        <v>76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9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ht="18" x14ac:dyDescent="0.35">
      <c r="A87" s="26">
        <v>1</v>
      </c>
      <c r="B87" s="38" t="s">
        <v>77</v>
      </c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8"/>
      <c r="P87" s="37"/>
      <c r="Q87" s="33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ht="15.75" customHeight="1" x14ac:dyDescent="0.3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ht="15.75" customHeight="1" x14ac:dyDescent="0.3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ht="15.75" customHeight="1" x14ac:dyDescent="0.3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ht="15.75" customHeight="1" x14ac:dyDescent="0.3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ht="15.75" customHeight="1" x14ac:dyDescent="0.3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ht="15.75" customHeight="1" x14ac:dyDescent="0.3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ht="15.75" customHeight="1" x14ac:dyDescent="0.3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ht="15.75" customHeight="1" x14ac:dyDescent="0.3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ht="15.75" customHeight="1" x14ac:dyDescent="0.3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ht="15.75" customHeight="1" x14ac:dyDescent="0.3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ht="15.75" customHeight="1" x14ac:dyDescent="0.3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ht="15.75" customHeight="1" x14ac:dyDescent="0.3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ht="15.75" customHeight="1" x14ac:dyDescent="0.3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ht="15.75" customHeight="1" x14ac:dyDescent="0.3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ht="15.75" customHeight="1" x14ac:dyDescent="0.3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ht="15.75" customHeight="1" x14ac:dyDescent="0.3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ht="15.75" customHeight="1" x14ac:dyDescent="0.3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ht="15.75" customHeight="1" x14ac:dyDescent="0.3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ht="15.75" customHeight="1" x14ac:dyDescent="0.3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ht="15.75" customHeight="1" x14ac:dyDescent="0.3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ht="15.75" customHeight="1" x14ac:dyDescent="0.3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ht="15.75" customHeight="1" x14ac:dyDescent="0.3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ht="15.75" customHeight="1" x14ac:dyDescent="0.3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ht="15.75" customHeight="1" x14ac:dyDescent="0.3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ht="15.75" customHeight="1" x14ac:dyDescent="0.3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ht="15.75" customHeight="1" x14ac:dyDescent="0.3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ht="15.75" customHeight="1" x14ac:dyDescent="0.3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ht="15.75" customHeight="1" x14ac:dyDescent="0.3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ht="15.75" customHeight="1" x14ac:dyDescent="0.3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ht="15.75" customHeight="1" x14ac:dyDescent="0.3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ht="15.75" customHeight="1" x14ac:dyDescent="0.3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ht="15.75" customHeight="1" x14ac:dyDescent="0.3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ht="15.75" customHeight="1" x14ac:dyDescent="0.3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ht="15.75" customHeight="1" x14ac:dyDescent="0.3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ht="15.75" customHeight="1" x14ac:dyDescent="0.3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ht="15.75" customHeight="1" x14ac:dyDescent="0.3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ht="15.75" customHeight="1" x14ac:dyDescent="0.3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ht="15.75" customHeight="1" x14ac:dyDescent="0.3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ht="15.75" customHeight="1" x14ac:dyDescent="0.3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ht="15.75" customHeight="1" x14ac:dyDescent="0.3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ht="15.75" customHeight="1" x14ac:dyDescent="0.3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ht="15.75" customHeight="1" x14ac:dyDescent="0.3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ht="15.75" customHeight="1" x14ac:dyDescent="0.3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ht="15.75" customHeight="1" x14ac:dyDescent="0.3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ht="15.75" customHeight="1" x14ac:dyDescent="0.3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ht="15.75" customHeight="1" x14ac:dyDescent="0.3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ht="15.75" customHeight="1" x14ac:dyDescent="0.3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ht="15.75" customHeight="1" x14ac:dyDescent="0.3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ht="15.75" customHeight="1" x14ac:dyDescent="0.3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ht="15.75" customHeight="1" x14ac:dyDescent="0.3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ht="15.75" customHeight="1" x14ac:dyDescent="0.3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ht="15.75" customHeight="1" x14ac:dyDescent="0.3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ht="15.75" customHeight="1" x14ac:dyDescent="0.3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ht="15.75" customHeight="1" x14ac:dyDescent="0.3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ht="15.75" customHeight="1" x14ac:dyDescent="0.3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ht="15.75" customHeight="1" x14ac:dyDescent="0.3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ht="15.75" customHeight="1" x14ac:dyDescent="0.3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ht="15.75" customHeight="1" x14ac:dyDescent="0.3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ht="15.75" customHeight="1" x14ac:dyDescent="0.3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ht="15.75" customHeight="1" x14ac:dyDescent="0.3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ht="15.75" customHeight="1" x14ac:dyDescent="0.3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ht="15.75" customHeight="1" x14ac:dyDescent="0.3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ht="15.75" customHeight="1" x14ac:dyDescent="0.3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ht="15.75" customHeight="1" x14ac:dyDescent="0.3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ht="15.75" customHeight="1" x14ac:dyDescent="0.3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ht="15.75" customHeight="1" x14ac:dyDescent="0.3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ht="15.75" customHeight="1" x14ac:dyDescent="0.3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ht="15.75" customHeight="1" x14ac:dyDescent="0.3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ht="15.75" customHeight="1" x14ac:dyDescent="0.3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ht="15.75" customHeight="1" x14ac:dyDescent="0.3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ht="15.75" customHeight="1" x14ac:dyDescent="0.3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ht="15.75" customHeight="1" x14ac:dyDescent="0.3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ht="15.75" customHeight="1" x14ac:dyDescent="0.3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ht="15.75" customHeight="1" x14ac:dyDescent="0.3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ht="15.75" customHeight="1" x14ac:dyDescent="0.3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ht="15.75" customHeight="1" x14ac:dyDescent="0.3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ht="15.75" customHeight="1" x14ac:dyDescent="0.3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ht="15.75" customHeight="1" x14ac:dyDescent="0.3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ht="15.75" customHeight="1" x14ac:dyDescent="0.3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ht="15.75" customHeight="1" x14ac:dyDescent="0.3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ht="15.75" customHeight="1" x14ac:dyDescent="0.3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ht="15.75" customHeight="1" x14ac:dyDescent="0.3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ht="15.75" customHeight="1" x14ac:dyDescent="0.3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ht="15.75" customHeight="1" x14ac:dyDescent="0.3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ht="15.75" customHeight="1" x14ac:dyDescent="0.3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ht="15.75" customHeight="1" x14ac:dyDescent="0.3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ht="15.75" customHeight="1" x14ac:dyDescent="0.3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ht="15.75" customHeight="1" x14ac:dyDescent="0.3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ht="15.75" customHeight="1" x14ac:dyDescent="0.3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ht="15.75" customHeight="1" x14ac:dyDescent="0.3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ht="15.75" customHeight="1" x14ac:dyDescent="0.3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ht="15.75" customHeight="1" x14ac:dyDescent="0.3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ht="15.75" customHeight="1" x14ac:dyDescent="0.3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ht="15.75" customHeight="1" x14ac:dyDescent="0.3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ht="15.75" customHeight="1" x14ac:dyDescent="0.3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ht="15.75" customHeight="1" x14ac:dyDescent="0.3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ht="15.75" customHeight="1" x14ac:dyDescent="0.3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ht="15.75" customHeight="1" x14ac:dyDescent="0.3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ht="15.75" customHeight="1" x14ac:dyDescent="0.3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ht="15.75" customHeight="1" x14ac:dyDescent="0.3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ht="15.75" customHeight="1" x14ac:dyDescent="0.3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ht="15.75" customHeight="1" x14ac:dyDescent="0.3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ht="15.75" customHeight="1" x14ac:dyDescent="0.3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ht="15.75" customHeight="1" x14ac:dyDescent="0.3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ht="15.75" customHeight="1" x14ac:dyDescent="0.3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ht="15.75" customHeight="1" x14ac:dyDescent="0.3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ht="15.75" customHeight="1" x14ac:dyDescent="0.3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ht="15.75" customHeight="1" x14ac:dyDescent="0.3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ht="15.75" customHeight="1" x14ac:dyDescent="0.3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ht="15.75" customHeight="1" x14ac:dyDescent="0.3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ht="15.75" customHeight="1" x14ac:dyDescent="0.3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ht="15.75" customHeight="1" x14ac:dyDescent="0.3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ht="15.75" customHeight="1" x14ac:dyDescent="0.3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ht="15.75" customHeight="1" x14ac:dyDescent="0.3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ht="15.75" customHeight="1" x14ac:dyDescent="0.3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ht="15.75" customHeight="1" x14ac:dyDescent="0.3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ht="15.75" customHeight="1" x14ac:dyDescent="0.3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ht="15.75" customHeight="1" x14ac:dyDescent="0.3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ht="15.75" customHeight="1" x14ac:dyDescent="0.3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ht="15.75" customHeight="1" x14ac:dyDescent="0.3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ht="15.75" customHeight="1" x14ac:dyDescent="0.3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ht="15.75" customHeight="1" x14ac:dyDescent="0.3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ht="15.75" customHeight="1" x14ac:dyDescent="0.3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ht="15.75" customHeight="1" x14ac:dyDescent="0.3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ht="15.75" customHeight="1" x14ac:dyDescent="0.3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ht="15.75" customHeight="1" x14ac:dyDescent="0.3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ht="15.75" customHeight="1" x14ac:dyDescent="0.3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ht="15.75" customHeight="1" x14ac:dyDescent="0.3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ht="15.75" customHeight="1" x14ac:dyDescent="0.3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ht="15.75" customHeight="1" x14ac:dyDescent="0.3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ht="15.75" customHeight="1" x14ac:dyDescent="0.3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ht="15.75" customHeight="1" x14ac:dyDescent="0.3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ht="15.75" customHeight="1" x14ac:dyDescent="0.3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ht="15.75" customHeight="1" x14ac:dyDescent="0.3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ht="15.75" customHeight="1" x14ac:dyDescent="0.3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ht="15.75" customHeight="1" x14ac:dyDescent="0.3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ht="15.75" customHeight="1" x14ac:dyDescent="0.3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ht="15.75" customHeight="1" x14ac:dyDescent="0.3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ht="15.75" customHeight="1" x14ac:dyDescent="0.3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ht="15.75" customHeight="1" x14ac:dyDescent="0.3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ht="15.75" customHeight="1" x14ac:dyDescent="0.3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ht="15.75" customHeight="1" x14ac:dyDescent="0.3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ht="15.75" customHeight="1" x14ac:dyDescent="0.3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ht="15.75" customHeight="1" x14ac:dyDescent="0.3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ht="15.75" customHeight="1" x14ac:dyDescent="0.3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ht="15.75" customHeight="1" x14ac:dyDescent="0.3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ht="15.75" customHeight="1" x14ac:dyDescent="0.3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ht="15.75" customHeight="1" x14ac:dyDescent="0.3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ht="15.75" customHeight="1" x14ac:dyDescent="0.3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ht="15.75" customHeight="1" x14ac:dyDescent="0.3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ht="15.75" customHeight="1" x14ac:dyDescent="0.3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ht="15.75" customHeight="1" x14ac:dyDescent="0.3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ht="15.75" customHeight="1" x14ac:dyDescent="0.3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ht="15.75" customHeight="1" x14ac:dyDescent="0.3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ht="15.75" customHeight="1" x14ac:dyDescent="0.3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ht="15.75" customHeight="1" x14ac:dyDescent="0.3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ht="15.75" customHeight="1" x14ac:dyDescent="0.3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ht="15.75" customHeight="1" x14ac:dyDescent="0.3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ht="15.75" customHeight="1" x14ac:dyDescent="0.3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ht="15.75" customHeight="1" x14ac:dyDescent="0.3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ht="15.75" customHeight="1" x14ac:dyDescent="0.3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ht="15.75" customHeight="1" x14ac:dyDescent="0.3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ht="15.75" customHeight="1" x14ac:dyDescent="0.3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ht="15.75" customHeight="1" x14ac:dyDescent="0.3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ht="15.75" customHeight="1" x14ac:dyDescent="0.3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ht="15.75" customHeight="1" x14ac:dyDescent="0.3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ht="15.75" customHeight="1" x14ac:dyDescent="0.3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ht="15.75" customHeight="1" x14ac:dyDescent="0.3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ht="15.75" customHeight="1" x14ac:dyDescent="0.3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ht="15.75" customHeight="1" x14ac:dyDescent="0.3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ht="15.75" customHeight="1" x14ac:dyDescent="0.3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ht="15.75" customHeight="1" x14ac:dyDescent="0.3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ht="15.75" customHeight="1" x14ac:dyDescent="0.3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ht="15.75" customHeight="1" x14ac:dyDescent="0.3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ht="15.75" customHeight="1" x14ac:dyDescent="0.3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ht="15.75" customHeight="1" x14ac:dyDescent="0.3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ht="15.75" customHeight="1" x14ac:dyDescent="0.3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ht="15.75" customHeight="1" x14ac:dyDescent="0.3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ht="15.75" customHeight="1" x14ac:dyDescent="0.3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ht="15.75" customHeight="1" x14ac:dyDescent="0.3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ht="15.75" customHeight="1" x14ac:dyDescent="0.3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ht="15.75" customHeight="1" x14ac:dyDescent="0.3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ht="15.75" customHeight="1" x14ac:dyDescent="0.3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ht="15.75" customHeight="1" x14ac:dyDescent="0.3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ht="15.75" customHeight="1" x14ac:dyDescent="0.3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ht="15.75" customHeight="1" x14ac:dyDescent="0.3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ht="15.75" customHeight="1" x14ac:dyDescent="0.3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ht="15.75" customHeight="1" x14ac:dyDescent="0.3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ht="15.75" customHeight="1" x14ac:dyDescent="0.3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ht="15.75" customHeight="1" x14ac:dyDescent="0.3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ht="15.75" customHeight="1" x14ac:dyDescent="0.3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ht="15.75" customHeight="1" x14ac:dyDescent="0.3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ht="15.75" customHeight="1" x14ac:dyDescent="0.3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ht="15.75" customHeight="1" x14ac:dyDescent="0.3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ht="15.75" customHeight="1" x14ac:dyDescent="0.3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ht="15.75" customHeight="1" x14ac:dyDescent="0.3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ht="15.75" customHeight="1" x14ac:dyDescent="0.3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ht="15.75" customHeight="1" x14ac:dyDescent="0.3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ht="15.75" customHeight="1" x14ac:dyDescent="0.3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ht="15.75" customHeight="1" x14ac:dyDescent="0.3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ht="15.75" customHeight="1" x14ac:dyDescent="0.3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ht="15.75" customHeight="1" x14ac:dyDescent="0.3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ht="15.75" customHeight="1" x14ac:dyDescent="0.3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ht="15.75" customHeight="1" x14ac:dyDescent="0.3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ht="15.75" customHeight="1" x14ac:dyDescent="0.3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ht="15.75" customHeight="1" x14ac:dyDescent="0.3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ht="15.75" customHeight="1" x14ac:dyDescent="0.3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ht="15.75" customHeight="1" x14ac:dyDescent="0.3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ht="15.75" customHeight="1" x14ac:dyDescent="0.3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ht="15.75" customHeight="1" x14ac:dyDescent="0.3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ht="15.75" customHeight="1" x14ac:dyDescent="0.3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ht="15.75" customHeight="1" x14ac:dyDescent="0.3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ht="15.75" customHeight="1" x14ac:dyDescent="0.3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ht="15.75" customHeight="1" x14ac:dyDescent="0.3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ht="15.75" customHeight="1" x14ac:dyDescent="0.3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ht="15.75" customHeight="1" x14ac:dyDescent="0.3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ht="15.75" customHeight="1" x14ac:dyDescent="0.3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ht="15.75" customHeight="1" x14ac:dyDescent="0.3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ht="15.75" customHeight="1" x14ac:dyDescent="0.3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ht="15.75" customHeight="1" x14ac:dyDescent="0.3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ht="15.75" customHeight="1" x14ac:dyDescent="0.3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ht="15.75" customHeight="1" x14ac:dyDescent="0.3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ht="15.75" customHeight="1" x14ac:dyDescent="0.3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ht="15.75" customHeight="1" x14ac:dyDescent="0.3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ht="15.75" customHeight="1" x14ac:dyDescent="0.3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ht="15.75" customHeight="1" x14ac:dyDescent="0.3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ht="15.75" customHeight="1" x14ac:dyDescent="0.3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ht="15.75" customHeight="1" x14ac:dyDescent="0.3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ht="15.75" customHeight="1" x14ac:dyDescent="0.3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ht="15.75" customHeight="1" x14ac:dyDescent="0.3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ht="15.75" customHeight="1" x14ac:dyDescent="0.3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ht="15.75" customHeight="1" x14ac:dyDescent="0.3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ht="15.75" customHeight="1" x14ac:dyDescent="0.3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ht="15.75" customHeight="1" x14ac:dyDescent="0.3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ht="15.75" customHeight="1" x14ac:dyDescent="0.3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ht="15.75" customHeight="1" x14ac:dyDescent="0.3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ht="15.75" customHeight="1" x14ac:dyDescent="0.3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ht="15.75" customHeight="1" x14ac:dyDescent="0.3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ht="15.75" customHeight="1" x14ac:dyDescent="0.3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ht="15.75" customHeight="1" x14ac:dyDescent="0.3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ht="15.75" customHeight="1" x14ac:dyDescent="0.3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ht="15.75" customHeight="1" x14ac:dyDescent="0.3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ht="15.75" customHeight="1" x14ac:dyDescent="0.3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ht="15.75" customHeight="1" x14ac:dyDescent="0.3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ht="15.75" customHeight="1" x14ac:dyDescent="0.3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ht="15.75" customHeight="1" x14ac:dyDescent="0.3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ht="15.75" customHeight="1" x14ac:dyDescent="0.3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ht="15.75" customHeight="1" x14ac:dyDescent="0.3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ht="15.75" customHeight="1" x14ac:dyDescent="0.3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ht="15.75" customHeight="1" x14ac:dyDescent="0.3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ht="15.75" customHeight="1" x14ac:dyDescent="0.3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ht="15.75" customHeight="1" x14ac:dyDescent="0.3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ht="15.75" customHeight="1" x14ac:dyDescent="0.3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ht="15.75" customHeight="1" x14ac:dyDescent="0.3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ht="15.75" customHeight="1" x14ac:dyDescent="0.3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ht="15.75" customHeight="1" x14ac:dyDescent="0.3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ht="15.75" customHeight="1" x14ac:dyDescent="0.3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ht="15.75" customHeight="1" x14ac:dyDescent="0.3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ht="15.75" customHeight="1" x14ac:dyDescent="0.3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ht="15.75" customHeight="1" x14ac:dyDescent="0.3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ht="15.75" customHeight="1" x14ac:dyDescent="0.3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ht="15.75" customHeight="1" x14ac:dyDescent="0.3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ht="15.75" customHeight="1" x14ac:dyDescent="0.3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ht="15.75" customHeight="1" x14ac:dyDescent="0.3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ht="15.75" customHeight="1" x14ac:dyDescent="0.3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ht="15.75" customHeight="1" x14ac:dyDescent="0.3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ht="15.75" customHeight="1" x14ac:dyDescent="0.3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ht="15.75" customHeight="1" x14ac:dyDescent="0.3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ht="15.75" customHeight="1" x14ac:dyDescent="0.3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ht="15.75" customHeight="1" x14ac:dyDescent="0.3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ht="15.75" customHeight="1" x14ac:dyDescent="0.3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ht="15.75" customHeight="1" x14ac:dyDescent="0.3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ht="15.75" customHeight="1" x14ac:dyDescent="0.3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ht="15.75" customHeight="1" x14ac:dyDescent="0.3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ht="15.75" customHeight="1" x14ac:dyDescent="0.3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ht="15.75" customHeight="1" x14ac:dyDescent="0.3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ht="15.75" customHeight="1" x14ac:dyDescent="0.3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ht="15.75" customHeight="1" x14ac:dyDescent="0.3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ht="15.75" customHeight="1" x14ac:dyDescent="0.3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ht="15.75" customHeight="1" x14ac:dyDescent="0.3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ht="15.75" customHeight="1" x14ac:dyDescent="0.3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ht="15.75" customHeight="1" x14ac:dyDescent="0.3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ht="15.75" customHeight="1" x14ac:dyDescent="0.3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ht="15.75" customHeight="1" x14ac:dyDescent="0.3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ht="15.75" customHeight="1" x14ac:dyDescent="0.3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ht="15.75" customHeight="1" x14ac:dyDescent="0.3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ht="15.75" customHeight="1" x14ac:dyDescent="0.3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ht="15.75" customHeight="1" x14ac:dyDescent="0.3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ht="15.75" customHeight="1" x14ac:dyDescent="0.3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ht="15.75" customHeight="1" x14ac:dyDescent="0.3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ht="15.75" customHeight="1" x14ac:dyDescent="0.3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ht="15.75" customHeight="1" x14ac:dyDescent="0.3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ht="15.75" customHeight="1" x14ac:dyDescent="0.3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ht="15.75" customHeight="1" x14ac:dyDescent="0.3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ht="15.75" customHeight="1" x14ac:dyDescent="0.3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ht="15.75" customHeight="1" x14ac:dyDescent="0.3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ht="15.75" customHeight="1" x14ac:dyDescent="0.3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ht="15.75" customHeight="1" x14ac:dyDescent="0.3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ht="15.75" customHeight="1" x14ac:dyDescent="0.3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ht="15.75" customHeight="1" x14ac:dyDescent="0.3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ht="15.75" customHeight="1" x14ac:dyDescent="0.3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ht="15.75" customHeight="1" x14ac:dyDescent="0.3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ht="15.75" customHeight="1" x14ac:dyDescent="0.3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ht="15.75" customHeight="1" x14ac:dyDescent="0.3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ht="15.75" customHeight="1" x14ac:dyDescent="0.3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ht="15.75" customHeight="1" x14ac:dyDescent="0.3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ht="15.75" customHeight="1" x14ac:dyDescent="0.3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ht="15.75" customHeight="1" x14ac:dyDescent="0.3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ht="15.75" customHeight="1" x14ac:dyDescent="0.3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ht="15.75" customHeight="1" x14ac:dyDescent="0.3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ht="15.75" customHeight="1" x14ac:dyDescent="0.3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ht="15.75" customHeight="1" x14ac:dyDescent="0.3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ht="15.75" customHeight="1" x14ac:dyDescent="0.3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ht="15.75" customHeight="1" x14ac:dyDescent="0.3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ht="15.75" customHeight="1" x14ac:dyDescent="0.3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ht="15.75" customHeight="1" x14ac:dyDescent="0.3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ht="15.75" customHeight="1" x14ac:dyDescent="0.3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ht="15.75" customHeight="1" x14ac:dyDescent="0.3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ht="15.75" customHeight="1" x14ac:dyDescent="0.3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ht="15.75" customHeight="1" x14ac:dyDescent="0.3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ht="15.75" customHeight="1" x14ac:dyDescent="0.3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ht="15.75" customHeight="1" x14ac:dyDescent="0.3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ht="15.75" customHeight="1" x14ac:dyDescent="0.3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ht="15.75" customHeight="1" x14ac:dyDescent="0.3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ht="15.75" customHeight="1" x14ac:dyDescent="0.3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ht="15.75" customHeight="1" x14ac:dyDescent="0.3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ht="15.75" customHeight="1" x14ac:dyDescent="0.3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ht="15.75" customHeight="1" x14ac:dyDescent="0.3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ht="15.75" customHeight="1" x14ac:dyDescent="0.3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ht="15.75" customHeight="1" x14ac:dyDescent="0.3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ht="15.75" customHeight="1" x14ac:dyDescent="0.3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ht="15.75" customHeight="1" x14ac:dyDescent="0.3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ht="15.75" customHeight="1" x14ac:dyDescent="0.3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ht="15.75" customHeight="1" x14ac:dyDescent="0.3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ht="15.75" customHeight="1" x14ac:dyDescent="0.3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ht="15.75" customHeight="1" x14ac:dyDescent="0.3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ht="15.75" customHeight="1" x14ac:dyDescent="0.3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ht="15.75" customHeight="1" x14ac:dyDescent="0.3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ht="15.75" customHeight="1" x14ac:dyDescent="0.3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ht="15.75" customHeight="1" x14ac:dyDescent="0.3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ht="15.75" customHeight="1" x14ac:dyDescent="0.3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ht="15.75" customHeight="1" x14ac:dyDescent="0.3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ht="15.75" customHeight="1" x14ac:dyDescent="0.3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ht="15.75" customHeight="1" x14ac:dyDescent="0.3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ht="15.75" customHeight="1" x14ac:dyDescent="0.3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ht="15.75" customHeight="1" x14ac:dyDescent="0.3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ht="15.75" customHeight="1" x14ac:dyDescent="0.3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ht="15.75" customHeight="1" x14ac:dyDescent="0.3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ht="15.75" customHeight="1" x14ac:dyDescent="0.3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ht="15.75" customHeight="1" x14ac:dyDescent="0.3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ht="15.75" customHeight="1" x14ac:dyDescent="0.3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ht="15.75" customHeight="1" x14ac:dyDescent="0.3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ht="15.75" customHeight="1" x14ac:dyDescent="0.3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ht="15.75" customHeight="1" x14ac:dyDescent="0.3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ht="15.75" customHeight="1" x14ac:dyDescent="0.3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ht="15.75" customHeight="1" x14ac:dyDescent="0.3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ht="15.75" customHeight="1" x14ac:dyDescent="0.3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ht="15.75" customHeight="1" x14ac:dyDescent="0.3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ht="15.75" customHeight="1" x14ac:dyDescent="0.3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ht="15.75" customHeight="1" x14ac:dyDescent="0.3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ht="15.75" customHeight="1" x14ac:dyDescent="0.3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ht="15.75" customHeight="1" x14ac:dyDescent="0.3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ht="15.75" customHeight="1" x14ac:dyDescent="0.3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ht="15.75" customHeight="1" x14ac:dyDescent="0.3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ht="15.75" customHeight="1" x14ac:dyDescent="0.3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ht="15.75" customHeight="1" x14ac:dyDescent="0.3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ht="15.75" customHeight="1" x14ac:dyDescent="0.3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ht="15.75" customHeight="1" x14ac:dyDescent="0.3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ht="15.75" customHeight="1" x14ac:dyDescent="0.3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ht="15.75" customHeight="1" x14ac:dyDescent="0.3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ht="15.75" customHeight="1" x14ac:dyDescent="0.3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ht="15.75" customHeight="1" x14ac:dyDescent="0.3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ht="15.75" customHeight="1" x14ac:dyDescent="0.3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ht="15.75" customHeight="1" x14ac:dyDescent="0.3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ht="15.75" customHeight="1" x14ac:dyDescent="0.3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ht="15.75" customHeight="1" x14ac:dyDescent="0.3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ht="15.75" customHeight="1" x14ac:dyDescent="0.3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ht="15.75" customHeight="1" x14ac:dyDescent="0.3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ht="15.75" customHeight="1" x14ac:dyDescent="0.3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ht="15.75" customHeight="1" x14ac:dyDescent="0.3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ht="15.75" customHeight="1" x14ac:dyDescent="0.3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ht="15.75" customHeight="1" x14ac:dyDescent="0.3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ht="15.75" customHeight="1" x14ac:dyDescent="0.3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ht="15.75" customHeight="1" x14ac:dyDescent="0.3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ht="15.75" customHeight="1" x14ac:dyDescent="0.3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ht="15.75" customHeight="1" x14ac:dyDescent="0.3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ht="15.75" customHeight="1" x14ac:dyDescent="0.3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ht="15.75" customHeight="1" x14ac:dyDescent="0.3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ht="15.75" customHeight="1" x14ac:dyDescent="0.3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ht="15.75" customHeight="1" x14ac:dyDescent="0.3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ht="15.75" customHeight="1" x14ac:dyDescent="0.3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ht="15.75" customHeight="1" x14ac:dyDescent="0.3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ht="15.75" customHeight="1" x14ac:dyDescent="0.3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ht="15.75" customHeight="1" x14ac:dyDescent="0.3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ht="15.75" customHeight="1" x14ac:dyDescent="0.3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ht="15.75" customHeight="1" x14ac:dyDescent="0.3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ht="15.75" customHeight="1" x14ac:dyDescent="0.3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ht="15.75" customHeight="1" x14ac:dyDescent="0.3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ht="15.75" customHeight="1" x14ac:dyDescent="0.3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ht="15.75" customHeight="1" x14ac:dyDescent="0.3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ht="15.75" customHeight="1" x14ac:dyDescent="0.3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ht="15.75" customHeight="1" x14ac:dyDescent="0.3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ht="15.75" customHeight="1" x14ac:dyDescent="0.3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ht="15.75" customHeight="1" x14ac:dyDescent="0.3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ht="15.75" customHeight="1" x14ac:dyDescent="0.3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ht="15.75" customHeight="1" x14ac:dyDescent="0.3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ht="15.75" customHeight="1" x14ac:dyDescent="0.3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ht="15.75" customHeight="1" x14ac:dyDescent="0.3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ht="15.75" customHeight="1" x14ac:dyDescent="0.3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ht="15.75" customHeight="1" x14ac:dyDescent="0.3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ht="15.75" customHeight="1" x14ac:dyDescent="0.3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ht="15.75" customHeight="1" x14ac:dyDescent="0.3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ht="15.75" customHeight="1" x14ac:dyDescent="0.3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ht="15.75" customHeight="1" x14ac:dyDescent="0.3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ht="15.75" customHeight="1" x14ac:dyDescent="0.3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ht="15.75" customHeight="1" x14ac:dyDescent="0.3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ht="15.75" customHeight="1" x14ac:dyDescent="0.3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ht="15.75" customHeight="1" x14ac:dyDescent="0.3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ht="15.75" customHeight="1" x14ac:dyDescent="0.3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ht="15.75" customHeight="1" x14ac:dyDescent="0.3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ht="15.75" customHeight="1" x14ac:dyDescent="0.3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ht="15.75" customHeight="1" x14ac:dyDescent="0.3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ht="15.75" customHeight="1" x14ac:dyDescent="0.3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ht="15.75" customHeight="1" x14ac:dyDescent="0.3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ht="15.75" customHeight="1" x14ac:dyDescent="0.3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ht="15.75" customHeight="1" x14ac:dyDescent="0.3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ht="15.75" customHeight="1" x14ac:dyDescent="0.3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ht="15.75" customHeight="1" x14ac:dyDescent="0.3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ht="15.75" customHeight="1" x14ac:dyDescent="0.3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ht="15.75" customHeight="1" x14ac:dyDescent="0.3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ht="15.75" customHeight="1" x14ac:dyDescent="0.3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ht="15.75" customHeight="1" x14ac:dyDescent="0.3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ht="15.75" customHeight="1" x14ac:dyDescent="0.3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ht="15.75" customHeight="1" x14ac:dyDescent="0.3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ht="15.75" customHeight="1" x14ac:dyDescent="0.3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ht="15.75" customHeight="1" x14ac:dyDescent="0.3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ht="15.75" customHeight="1" x14ac:dyDescent="0.3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ht="15.75" customHeight="1" x14ac:dyDescent="0.3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ht="15.75" customHeight="1" x14ac:dyDescent="0.3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ht="15.75" customHeight="1" x14ac:dyDescent="0.3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ht="15.75" customHeight="1" x14ac:dyDescent="0.3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ht="15.75" customHeight="1" x14ac:dyDescent="0.3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ht="15.75" customHeight="1" x14ac:dyDescent="0.3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ht="15.75" customHeight="1" x14ac:dyDescent="0.3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ht="15.75" customHeight="1" x14ac:dyDescent="0.3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ht="15.75" customHeight="1" x14ac:dyDescent="0.3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ht="15.75" customHeight="1" x14ac:dyDescent="0.3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ht="15.75" customHeight="1" x14ac:dyDescent="0.3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ht="15.75" customHeight="1" x14ac:dyDescent="0.3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ht="15.75" customHeight="1" x14ac:dyDescent="0.3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ht="15.75" customHeight="1" x14ac:dyDescent="0.3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ht="15.75" customHeight="1" x14ac:dyDescent="0.3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ht="15.75" customHeight="1" x14ac:dyDescent="0.3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ht="15.75" customHeight="1" x14ac:dyDescent="0.3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ht="15.75" customHeight="1" x14ac:dyDescent="0.3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ht="15.75" customHeight="1" x14ac:dyDescent="0.3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ht="15.75" customHeight="1" x14ac:dyDescent="0.3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ht="15.75" customHeight="1" x14ac:dyDescent="0.3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ht="15.75" customHeight="1" x14ac:dyDescent="0.3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ht="15.75" customHeight="1" x14ac:dyDescent="0.3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ht="15.75" customHeight="1" x14ac:dyDescent="0.3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ht="15.75" customHeight="1" x14ac:dyDescent="0.3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ht="15.75" customHeight="1" x14ac:dyDescent="0.3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ht="15.75" customHeight="1" x14ac:dyDescent="0.3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ht="15.75" customHeight="1" x14ac:dyDescent="0.3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ht="15.75" customHeight="1" x14ac:dyDescent="0.3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ht="15.75" customHeight="1" x14ac:dyDescent="0.3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ht="15.75" customHeight="1" x14ac:dyDescent="0.3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ht="15.75" customHeight="1" x14ac:dyDescent="0.3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ht="15.75" customHeight="1" x14ac:dyDescent="0.3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ht="15.75" customHeight="1" x14ac:dyDescent="0.3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ht="15.75" customHeight="1" x14ac:dyDescent="0.3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ht="15.75" customHeight="1" x14ac:dyDescent="0.3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ht="15.75" customHeight="1" x14ac:dyDescent="0.3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ht="15.75" customHeight="1" x14ac:dyDescent="0.3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ht="15.75" customHeight="1" x14ac:dyDescent="0.3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ht="15.75" customHeight="1" x14ac:dyDescent="0.3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ht="15.75" customHeight="1" x14ac:dyDescent="0.3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ht="15.75" customHeight="1" x14ac:dyDescent="0.3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ht="15.75" customHeight="1" x14ac:dyDescent="0.3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ht="15.75" customHeight="1" x14ac:dyDescent="0.3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ht="15.75" customHeight="1" x14ac:dyDescent="0.3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ht="15.75" customHeight="1" x14ac:dyDescent="0.3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ht="15.75" customHeight="1" x14ac:dyDescent="0.3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ht="15.75" customHeight="1" x14ac:dyDescent="0.3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ht="15.75" customHeight="1" x14ac:dyDescent="0.3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ht="15.75" customHeight="1" x14ac:dyDescent="0.3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ht="15.75" customHeight="1" x14ac:dyDescent="0.3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ht="15.75" customHeight="1" x14ac:dyDescent="0.3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ht="15.75" customHeight="1" x14ac:dyDescent="0.3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ht="15.75" customHeight="1" x14ac:dyDescent="0.3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ht="15.75" customHeight="1" x14ac:dyDescent="0.3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ht="15.75" customHeight="1" x14ac:dyDescent="0.3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ht="15.75" customHeight="1" x14ac:dyDescent="0.3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ht="15.75" customHeight="1" x14ac:dyDescent="0.3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ht="15.75" customHeight="1" x14ac:dyDescent="0.3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ht="15.75" customHeight="1" x14ac:dyDescent="0.3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ht="15.75" customHeight="1" x14ac:dyDescent="0.3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ht="15.75" customHeight="1" x14ac:dyDescent="0.3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ht="15.75" customHeight="1" x14ac:dyDescent="0.3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ht="15.75" customHeight="1" x14ac:dyDescent="0.3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ht="15.75" customHeight="1" x14ac:dyDescent="0.3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ht="15.75" customHeight="1" x14ac:dyDescent="0.3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ht="15.75" customHeight="1" x14ac:dyDescent="0.3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ht="15.75" customHeight="1" x14ac:dyDescent="0.3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ht="15.75" customHeight="1" x14ac:dyDescent="0.3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ht="15.75" customHeight="1" x14ac:dyDescent="0.3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ht="15.75" customHeight="1" x14ac:dyDescent="0.3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ht="15.75" customHeight="1" x14ac:dyDescent="0.3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ht="15.75" customHeight="1" x14ac:dyDescent="0.3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ht="15.75" customHeight="1" x14ac:dyDescent="0.3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ht="15.75" customHeight="1" x14ac:dyDescent="0.3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ht="15.75" customHeight="1" x14ac:dyDescent="0.3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ht="15.75" customHeight="1" x14ac:dyDescent="0.3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ht="15.75" customHeight="1" x14ac:dyDescent="0.35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ht="15.75" customHeight="1" x14ac:dyDescent="0.35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ht="15.75" customHeight="1" x14ac:dyDescent="0.35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ht="15.75" customHeight="1" x14ac:dyDescent="0.3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ht="15.75" customHeight="1" x14ac:dyDescent="0.35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ht="15.75" customHeight="1" x14ac:dyDescent="0.35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ht="15.75" customHeight="1" x14ac:dyDescent="0.35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ht="15.75" customHeight="1" x14ac:dyDescent="0.35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ht="15.75" customHeight="1" x14ac:dyDescent="0.35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ht="15.75" customHeight="1" x14ac:dyDescent="0.35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ht="15.75" customHeight="1" x14ac:dyDescent="0.35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ht="15.75" customHeight="1" x14ac:dyDescent="0.35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ht="15.75" customHeight="1" x14ac:dyDescent="0.35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ht="15.75" customHeight="1" x14ac:dyDescent="0.3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ht="15.75" customHeight="1" x14ac:dyDescent="0.35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ht="15.75" customHeight="1" x14ac:dyDescent="0.35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ht="15.75" customHeight="1" x14ac:dyDescent="0.35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ht="15.75" customHeight="1" x14ac:dyDescent="0.35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ht="15.75" customHeight="1" x14ac:dyDescent="0.35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ht="15.75" customHeight="1" x14ac:dyDescent="0.35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ht="15.75" customHeight="1" x14ac:dyDescent="0.35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ht="15.75" customHeight="1" x14ac:dyDescent="0.35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ht="15.75" customHeight="1" x14ac:dyDescent="0.35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ht="15.75" customHeight="1" x14ac:dyDescent="0.3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ht="15.75" customHeight="1" x14ac:dyDescent="0.35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ht="15.75" customHeight="1" x14ac:dyDescent="0.35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ht="15.75" customHeight="1" x14ac:dyDescent="0.35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ht="15.75" customHeight="1" x14ac:dyDescent="0.35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ht="15.75" customHeight="1" x14ac:dyDescent="0.35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ht="15.75" customHeight="1" x14ac:dyDescent="0.35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ht="15.75" customHeight="1" x14ac:dyDescent="0.35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ht="15.75" customHeight="1" x14ac:dyDescent="0.35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ht="15.75" customHeight="1" x14ac:dyDescent="0.35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ht="15.75" customHeight="1" x14ac:dyDescent="0.3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ht="15.75" customHeight="1" x14ac:dyDescent="0.35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ht="15.75" customHeight="1" x14ac:dyDescent="0.3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ht="15.75" customHeight="1" x14ac:dyDescent="0.35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ht="15.75" customHeight="1" x14ac:dyDescent="0.35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ht="15.75" customHeight="1" x14ac:dyDescent="0.35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ht="15.75" customHeight="1" x14ac:dyDescent="0.35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ht="15.75" customHeight="1" x14ac:dyDescent="0.35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ht="15.75" customHeight="1" x14ac:dyDescent="0.35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ht="15.75" customHeight="1" x14ac:dyDescent="0.35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ht="15.75" customHeight="1" x14ac:dyDescent="0.3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ht="15.75" customHeight="1" x14ac:dyDescent="0.35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ht="15.75" customHeight="1" x14ac:dyDescent="0.35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ht="15.75" customHeight="1" x14ac:dyDescent="0.35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ht="15.75" customHeight="1" x14ac:dyDescent="0.35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ht="15.75" customHeight="1" x14ac:dyDescent="0.35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ht="15.75" customHeight="1" x14ac:dyDescent="0.35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ht="15.75" customHeight="1" x14ac:dyDescent="0.35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ht="15.75" customHeight="1" x14ac:dyDescent="0.35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ht="15.75" customHeight="1" x14ac:dyDescent="0.35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ht="15.75" customHeight="1" x14ac:dyDescent="0.3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ht="15.75" customHeight="1" x14ac:dyDescent="0.35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ht="15.75" customHeight="1" x14ac:dyDescent="0.35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ht="15.75" customHeight="1" x14ac:dyDescent="0.35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ht="15.75" customHeight="1" x14ac:dyDescent="0.35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ht="15.75" customHeight="1" x14ac:dyDescent="0.35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ht="15.75" customHeight="1" x14ac:dyDescent="0.35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ht="15.75" customHeight="1" x14ac:dyDescent="0.35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ht="15.75" customHeight="1" x14ac:dyDescent="0.35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ht="15.75" customHeight="1" x14ac:dyDescent="0.35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ht="15.75" customHeight="1" x14ac:dyDescent="0.3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ht="15.75" customHeight="1" x14ac:dyDescent="0.35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ht="15.75" customHeight="1" x14ac:dyDescent="0.35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ht="15.75" customHeight="1" x14ac:dyDescent="0.35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ht="15.75" customHeight="1" x14ac:dyDescent="0.35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ht="15.75" customHeight="1" x14ac:dyDescent="0.35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ht="15.75" customHeight="1" x14ac:dyDescent="0.35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ht="15.75" customHeight="1" x14ac:dyDescent="0.35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ht="15.75" customHeight="1" x14ac:dyDescent="0.35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ht="15.75" customHeight="1" x14ac:dyDescent="0.35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ht="15.75" customHeight="1" x14ac:dyDescent="0.3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ht="15.75" customHeight="1" x14ac:dyDescent="0.35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ht="15.75" customHeight="1" x14ac:dyDescent="0.35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ht="15.75" customHeight="1" x14ac:dyDescent="0.35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ht="15.75" customHeight="1" x14ac:dyDescent="0.35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ht="15.75" customHeight="1" x14ac:dyDescent="0.35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ht="15.75" customHeight="1" x14ac:dyDescent="0.35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ht="15.75" customHeight="1" x14ac:dyDescent="0.35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ht="15.75" customHeight="1" x14ac:dyDescent="0.35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ht="15.75" customHeight="1" x14ac:dyDescent="0.35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ht="15.75" customHeight="1" x14ac:dyDescent="0.3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ht="15.75" customHeight="1" x14ac:dyDescent="0.35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ht="15.75" customHeight="1" x14ac:dyDescent="0.35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ht="15.75" customHeight="1" x14ac:dyDescent="0.35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ht="15.75" customHeight="1" x14ac:dyDescent="0.35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ht="15.75" customHeight="1" x14ac:dyDescent="0.35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ht="15.75" customHeight="1" x14ac:dyDescent="0.35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ht="15.75" customHeight="1" x14ac:dyDescent="0.35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ht="15.75" customHeight="1" x14ac:dyDescent="0.35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ht="15.75" customHeight="1" x14ac:dyDescent="0.35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ht="15.75" customHeight="1" x14ac:dyDescent="0.3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ht="15.75" customHeight="1" x14ac:dyDescent="0.35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ht="15.75" customHeight="1" x14ac:dyDescent="0.35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ht="15.75" customHeight="1" x14ac:dyDescent="0.35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ht="15.75" customHeight="1" x14ac:dyDescent="0.35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ht="15.75" customHeight="1" x14ac:dyDescent="0.35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ht="15.75" customHeight="1" x14ac:dyDescent="0.35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ht="15.75" customHeight="1" x14ac:dyDescent="0.35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ht="15.75" customHeight="1" x14ac:dyDescent="0.35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ht="15.75" customHeight="1" x14ac:dyDescent="0.35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ht="15.75" customHeight="1" x14ac:dyDescent="0.3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ht="15.75" customHeight="1" x14ac:dyDescent="0.35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ht="15.75" customHeight="1" x14ac:dyDescent="0.35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ht="15.75" customHeight="1" x14ac:dyDescent="0.35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ht="15.75" customHeight="1" x14ac:dyDescent="0.35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ht="15.75" customHeight="1" x14ac:dyDescent="0.35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ht="15.75" customHeight="1" x14ac:dyDescent="0.35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ht="15.75" customHeight="1" x14ac:dyDescent="0.35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ht="15.75" customHeight="1" x14ac:dyDescent="0.35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ht="15.75" customHeight="1" x14ac:dyDescent="0.35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ht="15.75" customHeight="1" x14ac:dyDescent="0.3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ht="15.75" customHeight="1" x14ac:dyDescent="0.35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ht="15.75" customHeight="1" x14ac:dyDescent="0.35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ht="15.75" customHeight="1" x14ac:dyDescent="0.35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ht="15.75" customHeight="1" x14ac:dyDescent="0.35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ht="15.75" customHeight="1" x14ac:dyDescent="0.35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ht="15.75" customHeight="1" x14ac:dyDescent="0.35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ht="15.75" customHeight="1" x14ac:dyDescent="0.35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ht="15.75" customHeight="1" x14ac:dyDescent="0.35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ht="15.75" customHeight="1" x14ac:dyDescent="0.35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ht="15.75" customHeight="1" x14ac:dyDescent="0.3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ht="15.75" customHeight="1" x14ac:dyDescent="0.35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ht="15.75" customHeight="1" x14ac:dyDescent="0.35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ht="15.75" customHeight="1" x14ac:dyDescent="0.35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ht="15.75" customHeight="1" x14ac:dyDescent="0.35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ht="15.75" customHeight="1" x14ac:dyDescent="0.35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ht="15.75" customHeight="1" x14ac:dyDescent="0.35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ht="15.75" customHeight="1" x14ac:dyDescent="0.35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ht="15.75" customHeight="1" x14ac:dyDescent="0.35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ht="15.75" customHeight="1" x14ac:dyDescent="0.35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ht="15.75" customHeight="1" x14ac:dyDescent="0.3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ht="15.75" customHeight="1" x14ac:dyDescent="0.35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ht="15.75" customHeight="1" x14ac:dyDescent="0.35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ht="15.75" customHeight="1" x14ac:dyDescent="0.35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ht="15.75" customHeight="1" x14ac:dyDescent="0.35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ht="15.75" customHeight="1" x14ac:dyDescent="0.35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ht="15.75" customHeight="1" x14ac:dyDescent="0.35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ht="15.75" customHeight="1" x14ac:dyDescent="0.35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ht="15.75" customHeight="1" x14ac:dyDescent="0.35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ht="15.75" customHeight="1" x14ac:dyDescent="0.35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ht="15.75" customHeight="1" x14ac:dyDescent="0.3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ht="15.75" customHeight="1" x14ac:dyDescent="0.35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ht="15.75" customHeight="1" x14ac:dyDescent="0.35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ht="15.75" customHeight="1" x14ac:dyDescent="0.35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ht="15.75" customHeight="1" x14ac:dyDescent="0.35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ht="15.75" customHeight="1" x14ac:dyDescent="0.35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ht="15.75" customHeight="1" x14ac:dyDescent="0.35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ht="15.75" customHeight="1" x14ac:dyDescent="0.35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ht="15.75" customHeight="1" x14ac:dyDescent="0.35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ht="15.75" customHeight="1" x14ac:dyDescent="0.35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ht="15.75" customHeight="1" x14ac:dyDescent="0.3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ht="15.75" customHeight="1" x14ac:dyDescent="0.35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ht="15.75" customHeight="1" x14ac:dyDescent="0.35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ht="15.75" customHeight="1" x14ac:dyDescent="0.35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ht="15.75" customHeight="1" x14ac:dyDescent="0.35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ht="15.75" customHeight="1" x14ac:dyDescent="0.35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ht="15.75" customHeight="1" x14ac:dyDescent="0.35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ht="15.75" customHeight="1" x14ac:dyDescent="0.35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ht="15.75" customHeight="1" x14ac:dyDescent="0.35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ht="15.75" customHeight="1" x14ac:dyDescent="0.35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ht="15.75" customHeight="1" x14ac:dyDescent="0.3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ht="15.75" customHeight="1" x14ac:dyDescent="0.35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ht="15.75" customHeight="1" x14ac:dyDescent="0.35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ht="15.75" customHeight="1" x14ac:dyDescent="0.35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ht="15.75" customHeight="1" x14ac:dyDescent="0.35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ht="15.75" customHeight="1" x14ac:dyDescent="0.35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ht="15.75" customHeight="1" x14ac:dyDescent="0.35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ht="15.75" customHeight="1" x14ac:dyDescent="0.35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ht="15.75" customHeight="1" x14ac:dyDescent="0.35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ht="15.75" customHeight="1" x14ac:dyDescent="0.35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ht="15.75" customHeight="1" x14ac:dyDescent="0.3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ht="15.75" customHeight="1" x14ac:dyDescent="0.35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ht="15.75" customHeight="1" x14ac:dyDescent="0.35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ht="15.75" customHeight="1" x14ac:dyDescent="0.35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ht="15.75" customHeight="1" x14ac:dyDescent="0.35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ht="15.75" customHeight="1" x14ac:dyDescent="0.35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ht="15.75" customHeight="1" x14ac:dyDescent="0.35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ht="15.75" customHeight="1" x14ac:dyDescent="0.35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ht="15.75" customHeight="1" x14ac:dyDescent="0.35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ht="15.75" customHeight="1" x14ac:dyDescent="0.35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ht="15.75" customHeight="1" x14ac:dyDescent="0.3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ht="15.75" customHeight="1" x14ac:dyDescent="0.35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ht="15.75" customHeight="1" x14ac:dyDescent="0.35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ht="15.75" customHeight="1" x14ac:dyDescent="0.35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ht="15.75" customHeight="1" x14ac:dyDescent="0.35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ht="15.75" customHeight="1" x14ac:dyDescent="0.35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ht="15.75" customHeight="1" x14ac:dyDescent="0.35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ht="15.75" customHeight="1" x14ac:dyDescent="0.35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ht="15.75" customHeight="1" x14ac:dyDescent="0.35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ht="15.75" customHeight="1" x14ac:dyDescent="0.35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ht="15.75" customHeight="1" x14ac:dyDescent="0.3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ht="15.75" customHeight="1" x14ac:dyDescent="0.35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ht="15.75" customHeight="1" x14ac:dyDescent="0.35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ht="15.75" customHeight="1" x14ac:dyDescent="0.35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ht="15.75" customHeight="1" x14ac:dyDescent="0.35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ht="15.75" customHeight="1" x14ac:dyDescent="0.35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ht="15.75" customHeight="1" x14ac:dyDescent="0.35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ht="15.75" customHeight="1" x14ac:dyDescent="0.35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ht="15.75" customHeight="1" x14ac:dyDescent="0.35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ht="15.75" customHeight="1" x14ac:dyDescent="0.35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ht="15.75" customHeight="1" x14ac:dyDescent="0.3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ht="15.75" customHeight="1" x14ac:dyDescent="0.35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ht="15.75" customHeight="1" x14ac:dyDescent="0.35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ht="15.75" customHeight="1" x14ac:dyDescent="0.35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ht="15.75" customHeight="1" x14ac:dyDescent="0.35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ht="15.75" customHeight="1" x14ac:dyDescent="0.35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ht="15.75" customHeight="1" x14ac:dyDescent="0.35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ht="15.75" customHeight="1" x14ac:dyDescent="0.35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ht="15.75" customHeight="1" x14ac:dyDescent="0.35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ht="15.75" customHeight="1" x14ac:dyDescent="0.35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ht="15.75" customHeight="1" x14ac:dyDescent="0.3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ht="15.75" customHeight="1" x14ac:dyDescent="0.35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ht="15.75" customHeight="1" x14ac:dyDescent="0.35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ht="15.75" customHeight="1" x14ac:dyDescent="0.35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ht="15.75" customHeight="1" x14ac:dyDescent="0.35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ht="15.75" customHeight="1" x14ac:dyDescent="0.35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ht="15.75" customHeight="1" x14ac:dyDescent="0.35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ht="15.75" customHeight="1" x14ac:dyDescent="0.35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ht="15.75" customHeight="1" x14ac:dyDescent="0.35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ht="15.75" customHeight="1" x14ac:dyDescent="0.35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ht="15.75" customHeight="1" x14ac:dyDescent="0.3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ht="15.75" customHeight="1" x14ac:dyDescent="0.35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ht="15.75" customHeight="1" x14ac:dyDescent="0.35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ht="15.75" customHeight="1" x14ac:dyDescent="0.35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ht="15.75" customHeight="1" x14ac:dyDescent="0.35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ht="15.75" customHeight="1" x14ac:dyDescent="0.35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ht="15.75" customHeight="1" x14ac:dyDescent="0.35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ht="15.75" customHeight="1" x14ac:dyDescent="0.35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ht="15.75" customHeight="1" x14ac:dyDescent="0.35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ht="15.75" customHeight="1" x14ac:dyDescent="0.35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ht="15.75" customHeight="1" x14ac:dyDescent="0.3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ht="15.75" customHeight="1" x14ac:dyDescent="0.35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ht="15.75" customHeight="1" x14ac:dyDescent="0.35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ht="15.75" customHeight="1" x14ac:dyDescent="0.35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ht="15.75" customHeight="1" x14ac:dyDescent="0.35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ht="15.75" customHeight="1" x14ac:dyDescent="0.35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ht="15.75" customHeight="1" x14ac:dyDescent="0.35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ht="15.75" customHeight="1" x14ac:dyDescent="0.35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ht="15.75" customHeight="1" x14ac:dyDescent="0.35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ht="15.75" customHeight="1" x14ac:dyDescent="0.35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ht="15.75" customHeight="1" x14ac:dyDescent="0.3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ht="15.75" customHeight="1" x14ac:dyDescent="0.35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ht="15.75" customHeight="1" x14ac:dyDescent="0.35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ht="15.75" customHeight="1" x14ac:dyDescent="0.35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ht="15.75" customHeight="1" x14ac:dyDescent="0.35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ht="15.75" customHeight="1" x14ac:dyDescent="0.35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ht="15.75" customHeight="1" x14ac:dyDescent="0.35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ht="15.75" customHeight="1" x14ac:dyDescent="0.35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ht="15.75" customHeight="1" x14ac:dyDescent="0.35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ht="15.75" customHeight="1" x14ac:dyDescent="0.35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ht="15.75" customHeight="1" x14ac:dyDescent="0.3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ht="15.75" customHeight="1" x14ac:dyDescent="0.35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ht="15.75" customHeight="1" x14ac:dyDescent="0.35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ht="15.75" customHeight="1" x14ac:dyDescent="0.35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ht="15.75" customHeight="1" x14ac:dyDescent="0.35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ht="15.75" customHeight="1" x14ac:dyDescent="0.35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ht="15.75" customHeight="1" x14ac:dyDescent="0.35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ht="15.75" customHeight="1" x14ac:dyDescent="0.35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ht="15.75" customHeight="1" x14ac:dyDescent="0.35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ht="15.75" customHeight="1" x14ac:dyDescent="0.35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ht="15.75" customHeight="1" x14ac:dyDescent="0.3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ht="15.75" customHeight="1" x14ac:dyDescent="0.35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ht="15.75" customHeight="1" x14ac:dyDescent="0.35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ht="15.75" customHeight="1" x14ac:dyDescent="0.35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ht="15.75" customHeight="1" x14ac:dyDescent="0.35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ht="15.75" customHeight="1" x14ac:dyDescent="0.35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ht="15.75" customHeight="1" x14ac:dyDescent="0.35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ht="15.75" customHeight="1" x14ac:dyDescent="0.35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ht="15.75" customHeight="1" x14ac:dyDescent="0.35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ht="15.75" customHeight="1" x14ac:dyDescent="0.35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ht="15.75" customHeight="1" x14ac:dyDescent="0.3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ht="15.75" customHeight="1" x14ac:dyDescent="0.35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ht="15.75" customHeight="1" x14ac:dyDescent="0.35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ht="15.75" customHeight="1" x14ac:dyDescent="0.35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ht="15.75" customHeight="1" x14ac:dyDescent="0.35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ht="15.75" customHeight="1" x14ac:dyDescent="0.35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ht="15.75" customHeight="1" x14ac:dyDescent="0.35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ht="15.75" customHeight="1" x14ac:dyDescent="0.35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ht="15.75" customHeight="1" x14ac:dyDescent="0.35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ht="15.75" customHeight="1" x14ac:dyDescent="0.35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ht="15.75" customHeight="1" x14ac:dyDescent="0.3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ht="15.75" customHeight="1" x14ac:dyDescent="0.35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ht="15.75" customHeight="1" x14ac:dyDescent="0.35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ht="15.75" customHeight="1" x14ac:dyDescent="0.35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ht="15.75" customHeight="1" x14ac:dyDescent="0.35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ht="15.75" customHeight="1" x14ac:dyDescent="0.35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ht="15.75" customHeight="1" x14ac:dyDescent="0.35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ht="15.75" customHeight="1" x14ac:dyDescent="0.35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ht="15.75" customHeight="1" x14ac:dyDescent="0.35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ht="15.75" customHeight="1" x14ac:dyDescent="0.35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ht="15.75" customHeight="1" x14ac:dyDescent="0.3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ht="15.75" customHeight="1" x14ac:dyDescent="0.35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ht="15.75" customHeight="1" x14ac:dyDescent="0.35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ht="15.75" customHeight="1" x14ac:dyDescent="0.35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ht="15.75" customHeight="1" x14ac:dyDescent="0.35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ht="15.75" customHeight="1" x14ac:dyDescent="0.35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ht="15.75" customHeight="1" x14ac:dyDescent="0.35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ht="15.75" customHeight="1" x14ac:dyDescent="0.35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ht="15.75" customHeight="1" x14ac:dyDescent="0.35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ht="15.75" customHeight="1" x14ac:dyDescent="0.35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ht="15.75" customHeight="1" x14ac:dyDescent="0.3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ht="15.75" customHeight="1" x14ac:dyDescent="0.35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ht="15.75" customHeight="1" x14ac:dyDescent="0.35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ht="15.75" customHeight="1" x14ac:dyDescent="0.35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ht="15.75" customHeight="1" x14ac:dyDescent="0.35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ht="15.75" customHeight="1" x14ac:dyDescent="0.35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ht="15.75" customHeight="1" x14ac:dyDescent="0.35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ht="15.75" customHeight="1" x14ac:dyDescent="0.35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ht="15.75" customHeight="1" x14ac:dyDescent="0.35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ht="15.75" customHeight="1" x14ac:dyDescent="0.35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ht="15.75" customHeight="1" x14ac:dyDescent="0.3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ht="15.75" customHeight="1" x14ac:dyDescent="0.35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ht="15.75" customHeight="1" x14ac:dyDescent="0.35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ht="15.75" customHeight="1" x14ac:dyDescent="0.35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ht="15.75" customHeight="1" x14ac:dyDescent="0.35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ht="15.75" customHeight="1" x14ac:dyDescent="0.35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ht="15.75" customHeight="1" x14ac:dyDescent="0.35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ht="15.75" customHeight="1" x14ac:dyDescent="0.35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ht="15.75" customHeight="1" x14ac:dyDescent="0.35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ht="15.75" customHeight="1" x14ac:dyDescent="0.35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ht="15.75" customHeight="1" x14ac:dyDescent="0.3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ht="15.75" customHeight="1" x14ac:dyDescent="0.35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ht="15.75" customHeight="1" x14ac:dyDescent="0.35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ht="15.75" customHeight="1" x14ac:dyDescent="0.35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ht="15.75" customHeight="1" x14ac:dyDescent="0.35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ht="15.75" customHeight="1" x14ac:dyDescent="0.35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ht="15.75" customHeight="1" x14ac:dyDescent="0.35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ht="15.75" customHeight="1" x14ac:dyDescent="0.35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ht="15.75" customHeight="1" x14ac:dyDescent="0.35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ht="15.75" customHeight="1" x14ac:dyDescent="0.35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ht="15.75" customHeight="1" x14ac:dyDescent="0.3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ht="15.75" customHeight="1" x14ac:dyDescent="0.35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ht="15.75" customHeight="1" x14ac:dyDescent="0.35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ht="15.75" customHeight="1" x14ac:dyDescent="0.35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ht="15.75" customHeight="1" x14ac:dyDescent="0.35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ht="15.75" customHeight="1" x14ac:dyDescent="0.35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ht="15.75" customHeight="1" x14ac:dyDescent="0.35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ht="15.75" customHeight="1" x14ac:dyDescent="0.35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ht="15.75" customHeight="1" x14ac:dyDescent="0.35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ht="15.75" customHeight="1" x14ac:dyDescent="0.35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ht="15.75" customHeight="1" x14ac:dyDescent="0.3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ht="15.75" customHeight="1" x14ac:dyDescent="0.35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ht="15.75" customHeight="1" x14ac:dyDescent="0.35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ht="15.75" customHeight="1" x14ac:dyDescent="0.35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ht="15.75" customHeight="1" x14ac:dyDescent="0.35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ht="15.75" customHeight="1" x14ac:dyDescent="0.35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ht="15.75" customHeight="1" x14ac:dyDescent="0.35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ht="15.75" customHeight="1" x14ac:dyDescent="0.35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ht="15.75" customHeight="1" x14ac:dyDescent="0.35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ht="15.75" customHeight="1" x14ac:dyDescent="0.35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ht="15.75" customHeight="1" x14ac:dyDescent="0.3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ht="15.75" customHeight="1" x14ac:dyDescent="0.35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ht="15.75" customHeight="1" x14ac:dyDescent="0.35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ht="15.75" customHeight="1" x14ac:dyDescent="0.35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ht="15.75" customHeight="1" x14ac:dyDescent="0.35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ht="15.75" customHeight="1" x14ac:dyDescent="0.35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ht="15.75" customHeight="1" x14ac:dyDescent="0.35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ht="15.75" customHeight="1" x14ac:dyDescent="0.35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ht="15.75" customHeight="1" x14ac:dyDescent="0.35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ht="15.75" customHeight="1" x14ac:dyDescent="0.35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ht="15.75" customHeight="1" x14ac:dyDescent="0.3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ht="15.75" customHeight="1" x14ac:dyDescent="0.35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ht="15.75" customHeight="1" x14ac:dyDescent="0.35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ht="15.75" customHeight="1" x14ac:dyDescent="0.35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ht="15.75" customHeight="1" x14ac:dyDescent="0.35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ht="15.75" customHeight="1" x14ac:dyDescent="0.35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ht="15.75" customHeight="1" x14ac:dyDescent="0.35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ht="15.75" customHeight="1" x14ac:dyDescent="0.35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ht="15.75" customHeight="1" x14ac:dyDescent="0.35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ht="15.75" customHeight="1" x14ac:dyDescent="0.35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ht="15.75" customHeight="1" x14ac:dyDescent="0.3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ht="15.75" customHeight="1" x14ac:dyDescent="0.35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ht="15.75" customHeight="1" x14ac:dyDescent="0.35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ht="15.75" customHeight="1" x14ac:dyDescent="0.35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ht="15.75" customHeight="1" x14ac:dyDescent="0.35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ht="15.75" customHeight="1" x14ac:dyDescent="0.35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ht="15.75" customHeight="1" x14ac:dyDescent="0.35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ht="15.75" customHeight="1" x14ac:dyDescent="0.35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ht="15.75" customHeight="1" x14ac:dyDescent="0.35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ht="15.75" customHeight="1" x14ac:dyDescent="0.35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ht="15.75" customHeight="1" x14ac:dyDescent="0.3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ht="15.75" customHeight="1" x14ac:dyDescent="0.35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ht="15.75" customHeight="1" x14ac:dyDescent="0.35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ht="15.75" customHeight="1" x14ac:dyDescent="0.35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ht="15.75" customHeight="1" x14ac:dyDescent="0.35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ht="15.75" customHeight="1" x14ac:dyDescent="0.35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ht="15.75" customHeight="1" x14ac:dyDescent="0.35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ht="15.75" customHeight="1" x14ac:dyDescent="0.35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ht="15.75" customHeight="1" x14ac:dyDescent="0.35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ht="15.75" customHeight="1" x14ac:dyDescent="0.35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ht="15.75" customHeight="1" x14ac:dyDescent="0.3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  <row r="996" spans="1:30" ht="15.75" customHeight="1" x14ac:dyDescent="0.35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</row>
    <row r="997" spans="1:30" ht="15.75" customHeight="1" x14ac:dyDescent="0.35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  <c r="AD997" s="24"/>
    </row>
    <row r="998" spans="1:30" ht="15.75" customHeight="1" x14ac:dyDescent="0.35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  <c r="AD998" s="24"/>
    </row>
    <row r="999" spans="1:30" ht="15.75" customHeight="1" x14ac:dyDescent="0.35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  <c r="AD999" s="24"/>
    </row>
    <row r="1000" spans="1:30" ht="15.75" customHeight="1" x14ac:dyDescent="0.35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  <c r="AD1000" s="24"/>
    </row>
    <row r="1001" spans="1:30" ht="15.75" customHeight="1" x14ac:dyDescent="0.35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  <c r="AC1001" s="24"/>
      <c r="AD1001" s="24"/>
    </row>
    <row r="1002" spans="1:30" ht="15.75" customHeight="1" x14ac:dyDescent="0.35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  <c r="AC1002" s="24"/>
      <c r="AD1002" s="24"/>
    </row>
    <row r="1003" spans="1:30" ht="15.75" customHeight="1" x14ac:dyDescent="0.35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  <c r="AA1003" s="24"/>
      <c r="AB1003" s="24"/>
      <c r="AC1003" s="24"/>
      <c r="AD1003" s="24"/>
    </row>
    <row r="1004" spans="1:30" ht="15.75" customHeight="1" x14ac:dyDescent="0.35">
      <c r="A1004" s="24"/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  <c r="W1004" s="24"/>
      <c r="X1004" s="24"/>
      <c r="Y1004" s="24"/>
      <c r="Z1004" s="24"/>
      <c r="AA1004" s="24"/>
      <c r="AB1004" s="24"/>
      <c r="AC1004" s="24"/>
      <c r="AD1004" s="24"/>
    </row>
    <row r="1005" spans="1:30" ht="15.75" customHeight="1" x14ac:dyDescent="0.35">
      <c r="A1005" s="24"/>
      <c r="B1005" s="24"/>
      <c r="C1005" s="24"/>
      <c r="D1005" s="24"/>
      <c r="E1005" s="24"/>
      <c r="F1005" s="24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  <c r="U1005" s="24"/>
      <c r="V1005" s="24"/>
      <c r="W1005" s="24"/>
      <c r="X1005" s="24"/>
      <c r="Y1005" s="24"/>
      <c r="Z1005" s="24"/>
      <c r="AA1005" s="24"/>
      <c r="AB1005" s="24"/>
      <c r="AC1005" s="24"/>
      <c r="AD1005" s="24"/>
    </row>
    <row r="1006" spans="1:30" ht="15.75" customHeight="1" x14ac:dyDescent="0.35">
      <c r="A1006" s="24"/>
      <c r="B1006" s="24"/>
      <c r="C1006" s="24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  <c r="U1006" s="24"/>
      <c r="V1006" s="24"/>
      <c r="W1006" s="24"/>
      <c r="X1006" s="24"/>
      <c r="Y1006" s="24"/>
      <c r="Z1006" s="24"/>
      <c r="AA1006" s="24"/>
      <c r="AB1006" s="24"/>
      <c r="AC1006" s="24"/>
      <c r="AD1006" s="24"/>
    </row>
  </sheetData>
  <sheetProtection algorithmName="SHA-512" hashValue="S9cLQklugarGxEQYHG/ehcz7NIRXmZ5EJK+9v7nJv/0XlHCfEuaGK5/Qr2n8nQbokShmbvjgEB+zFT6F7a5Urw==" saltValue="T5kqNk+sMGFgi/TU3/lVdw==" spinCount="100000" sheet="1" objects="1" scenarios="1" selectLockedCells="1"/>
  <mergeCells count="89">
    <mergeCell ref="B74:O74"/>
    <mergeCell ref="B67:O67"/>
    <mergeCell ref="B68:O68"/>
    <mergeCell ref="B69:O69"/>
    <mergeCell ref="B70:O70"/>
    <mergeCell ref="B71:O71"/>
    <mergeCell ref="B64:O64"/>
    <mergeCell ref="B65:O65"/>
    <mergeCell ref="B66:O66"/>
    <mergeCell ref="B72:O72"/>
    <mergeCell ref="B73:O73"/>
    <mergeCell ref="B45:O45"/>
    <mergeCell ref="B46:O46"/>
    <mergeCell ref="B47:O47"/>
    <mergeCell ref="A57:Q57"/>
    <mergeCell ref="B53:O53"/>
    <mergeCell ref="B54:O54"/>
    <mergeCell ref="B48:O48"/>
    <mergeCell ref="B49:O49"/>
    <mergeCell ref="B50:O50"/>
    <mergeCell ref="B51:O51"/>
    <mergeCell ref="B52:O52"/>
    <mergeCell ref="B39:O39"/>
    <mergeCell ref="B40:O40"/>
    <mergeCell ref="B41:O41"/>
    <mergeCell ref="B44:O44"/>
    <mergeCell ref="B34:O34"/>
    <mergeCell ref="B35:O35"/>
    <mergeCell ref="A36:Q36"/>
    <mergeCell ref="B37:O37"/>
    <mergeCell ref="B38:O38"/>
    <mergeCell ref="B42:O42"/>
    <mergeCell ref="B43:O43"/>
    <mergeCell ref="B29:O29"/>
    <mergeCell ref="A30:Q30"/>
    <mergeCell ref="B31:O31"/>
    <mergeCell ref="B32:O32"/>
    <mergeCell ref="B33:O33"/>
    <mergeCell ref="B24:O24"/>
    <mergeCell ref="B25:O25"/>
    <mergeCell ref="B26:O26"/>
    <mergeCell ref="B27:O27"/>
    <mergeCell ref="B28:O28"/>
    <mergeCell ref="B19:O19"/>
    <mergeCell ref="A20:Q20"/>
    <mergeCell ref="B21:O21"/>
    <mergeCell ref="B22:O22"/>
    <mergeCell ref="A23:Q23"/>
    <mergeCell ref="B14:O14"/>
    <mergeCell ref="B15:O15"/>
    <mergeCell ref="A16:Q16"/>
    <mergeCell ref="B17:O17"/>
    <mergeCell ref="B18:O18"/>
    <mergeCell ref="B9:O9"/>
    <mergeCell ref="B10:O10"/>
    <mergeCell ref="B11:O11"/>
    <mergeCell ref="B12:O12"/>
    <mergeCell ref="B13:O13"/>
    <mergeCell ref="B4:O4"/>
    <mergeCell ref="B5:O5"/>
    <mergeCell ref="B6:O6"/>
    <mergeCell ref="B7:O7"/>
    <mergeCell ref="B8:O8"/>
    <mergeCell ref="A1:O1"/>
    <mergeCell ref="P1:Q1"/>
    <mergeCell ref="A2:O2"/>
    <mergeCell ref="P2:Q2"/>
    <mergeCell ref="A3:O3"/>
    <mergeCell ref="B83:O83"/>
    <mergeCell ref="A84:Q84"/>
    <mergeCell ref="B85:O85"/>
    <mergeCell ref="A86:Q86"/>
    <mergeCell ref="B87:O87"/>
    <mergeCell ref="A80:Q80"/>
    <mergeCell ref="B81:O81"/>
    <mergeCell ref="B82:O82"/>
    <mergeCell ref="B55:O55"/>
    <mergeCell ref="B56:O56"/>
    <mergeCell ref="A75:Q75"/>
    <mergeCell ref="B76:O76"/>
    <mergeCell ref="A77:Q77"/>
    <mergeCell ref="B78:O78"/>
    <mergeCell ref="B79:O79"/>
    <mergeCell ref="B58:O58"/>
    <mergeCell ref="B59:O59"/>
    <mergeCell ref="B60:O60"/>
    <mergeCell ref="B61:O61"/>
    <mergeCell ref="B62:O62"/>
    <mergeCell ref="B63:O63"/>
  </mergeCells>
  <dataValidations count="2">
    <dataValidation type="list" allowBlank="1" showErrorMessage="1" sqref="P2" xr:uid="{00000000-0002-0000-0100-000000000000}">
      <formula1>$S$3:$W$3</formula1>
    </dataValidation>
    <dataValidation type="list" allowBlank="1" showErrorMessage="1" sqref="P4:P15 P17:P19 P21:P22 P24:P29 P31:P35 P87 P76 P78:P79 P81:P83 P85 P71:P74 P37:P69" xr:uid="{00000000-0002-0000-0100-000001000000}">
      <formula1>$S$2:$V$2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000"/>
  <sheetViews>
    <sheetView workbookViewId="0"/>
  </sheetViews>
  <sheetFormatPr defaultColWidth="14.42578125" defaultRowHeight="15" customHeight="1" x14ac:dyDescent="0.25"/>
  <cols>
    <col min="1" max="15" width="8.7109375" customWidth="1"/>
    <col min="16" max="16" width="19.28515625" customWidth="1"/>
    <col min="17" max="17" width="36.42578125" customWidth="1"/>
    <col min="18" max="30" width="8.7109375" customWidth="1"/>
  </cols>
  <sheetData>
    <row r="1" spans="1:30" ht="18.75" customHeight="1" x14ac:dyDescent="0.25">
      <c r="A1" s="76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  <c r="P1" s="82" t="s">
        <v>6</v>
      </c>
      <c r="Q1" s="7" t="s">
        <v>0</v>
      </c>
    </row>
    <row r="2" spans="1:30" ht="23.25" x14ac:dyDescent="0.2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  <c r="P2" s="83"/>
      <c r="Q2" s="8"/>
    </row>
    <row r="3" spans="1:30" ht="63.75" customHeight="1" x14ac:dyDescent="0.25">
      <c r="A3" s="84" t="s">
        <v>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  <c r="P3" s="9" t="s">
        <v>85</v>
      </c>
      <c r="Q3" s="10" t="s">
        <v>7</v>
      </c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15.75" customHeight="1" x14ac:dyDescent="0.25">
      <c r="A4" s="12">
        <v>1</v>
      </c>
      <c r="B4" s="87" t="s">
        <v>13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  <c r="P4" s="13"/>
      <c r="Q4" s="13"/>
    </row>
    <row r="5" spans="1:30" ht="33.75" customHeight="1" x14ac:dyDescent="0.35">
      <c r="A5" s="12">
        <v>2</v>
      </c>
      <c r="B5" s="87" t="s">
        <v>14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/>
      <c r="P5" s="13"/>
      <c r="Q5" s="13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ht="15.75" customHeight="1" x14ac:dyDescent="0.35">
      <c r="A6" s="12">
        <v>3</v>
      </c>
      <c r="B6" s="87" t="s">
        <v>86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6"/>
      <c r="P6" s="13"/>
      <c r="Q6" s="13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15.75" customHeight="1" x14ac:dyDescent="0.35">
      <c r="A7" s="12">
        <v>4</v>
      </c>
      <c r="B7" s="87" t="s">
        <v>16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 ht="15.75" customHeight="1" x14ac:dyDescent="0.35">
      <c r="A8" s="12">
        <v>5</v>
      </c>
      <c r="B8" s="87" t="s">
        <v>87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6"/>
      <c r="P8" s="13"/>
      <c r="Q8" s="13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ht="38.25" customHeight="1" x14ac:dyDescent="0.35">
      <c r="A9" s="12">
        <v>6</v>
      </c>
      <c r="B9" s="87" t="s">
        <v>17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6"/>
      <c r="P9" s="13"/>
      <c r="Q9" s="13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ht="16.5" customHeight="1" x14ac:dyDescent="0.35">
      <c r="A10" s="12">
        <v>7</v>
      </c>
      <c r="B10" s="87" t="s">
        <v>18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6"/>
      <c r="P10" s="13"/>
      <c r="Q10" s="13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4"/>
      <c r="AC10" s="14"/>
      <c r="AD10" s="14"/>
    </row>
    <row r="11" spans="1:30" ht="16.5" customHeight="1" x14ac:dyDescent="0.35">
      <c r="A11" s="12">
        <v>8</v>
      </c>
      <c r="B11" s="87" t="s">
        <v>21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6"/>
      <c r="P11" s="13"/>
      <c r="Q11" s="13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4"/>
      <c r="AC11" s="14"/>
      <c r="AD11" s="14"/>
    </row>
    <row r="12" spans="1:30" ht="25.5" customHeight="1" x14ac:dyDescent="0.25">
      <c r="A12" s="84" t="s">
        <v>24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</row>
    <row r="13" spans="1:30" ht="23.25" customHeight="1" x14ac:dyDescent="0.35">
      <c r="A13" s="17">
        <v>1</v>
      </c>
      <c r="B13" s="88" t="s">
        <v>31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6"/>
      <c r="P13" s="13"/>
      <c r="Q13" s="18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23.25" customHeight="1" x14ac:dyDescent="0.35">
      <c r="A14" s="17">
        <v>2</v>
      </c>
      <c r="B14" s="88" t="s">
        <v>78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6"/>
      <c r="P14" s="13"/>
      <c r="Q14" s="18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35.25" customHeight="1" x14ac:dyDescent="0.35">
      <c r="A15" s="12">
        <v>3</v>
      </c>
      <c r="B15" s="89" t="s">
        <v>88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6"/>
      <c r="P15" s="18"/>
      <c r="Q15" s="18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 ht="25.5" customHeight="1" x14ac:dyDescent="0.25">
      <c r="A16" s="90" t="s">
        <v>33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0" ht="15.75" customHeight="1" x14ac:dyDescent="0.35">
      <c r="A17" s="12">
        <v>1</v>
      </c>
      <c r="B17" s="91" t="s">
        <v>34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6"/>
      <c r="P17" s="13"/>
      <c r="Q17" s="18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15.75" customHeight="1" x14ac:dyDescent="0.25">
      <c r="A18" s="12">
        <v>2</v>
      </c>
      <c r="B18" s="91" t="s">
        <v>35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6"/>
      <c r="P18" s="18"/>
      <c r="Q18" s="18"/>
    </row>
    <row r="19" spans="1:30" ht="25.5" customHeight="1" x14ac:dyDescent="0.25">
      <c r="A19" s="90" t="s">
        <v>79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6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33" customHeight="1" x14ac:dyDescent="0.25">
      <c r="A20" s="12">
        <v>1</v>
      </c>
      <c r="B20" s="89" t="s">
        <v>89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6"/>
      <c r="P20" s="18"/>
      <c r="Q20" s="18"/>
    </row>
    <row r="21" spans="1:30" ht="34.5" customHeight="1" x14ac:dyDescent="0.25">
      <c r="A21" s="12">
        <v>2</v>
      </c>
      <c r="B21" s="89" t="s">
        <v>90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6"/>
      <c r="P21" s="18"/>
      <c r="Q21" s="18"/>
    </row>
    <row r="22" spans="1:30" ht="26.25" customHeight="1" x14ac:dyDescent="0.25">
      <c r="A22" s="90" t="s">
        <v>65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</row>
    <row r="23" spans="1:30" ht="15" customHeight="1" x14ac:dyDescent="0.25">
      <c r="A23" s="12">
        <v>1</v>
      </c>
      <c r="B23" s="96" t="s">
        <v>66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6"/>
      <c r="P23" s="18"/>
      <c r="Q23" s="18"/>
    </row>
    <row r="24" spans="1:30" ht="26.25" customHeight="1" x14ac:dyDescent="0.25">
      <c r="A24" s="93" t="s">
        <v>67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6"/>
    </row>
    <row r="25" spans="1:30" ht="15" customHeight="1" x14ac:dyDescent="0.25">
      <c r="A25" s="12">
        <v>1</v>
      </c>
      <c r="B25" s="94" t="s">
        <v>68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6"/>
      <c r="P25" s="19"/>
      <c r="Q25" s="18"/>
    </row>
    <row r="26" spans="1:30" ht="15" customHeight="1" x14ac:dyDescent="0.25">
      <c r="A26" s="12">
        <v>2</v>
      </c>
      <c r="B26" s="92" t="s">
        <v>69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6"/>
      <c r="P26" s="18"/>
      <c r="Q26" s="18"/>
    </row>
    <row r="27" spans="1:30" ht="26.25" customHeight="1" x14ac:dyDescent="0.25">
      <c r="A27" s="93" t="s">
        <v>70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6"/>
    </row>
    <row r="28" spans="1:30" ht="15" customHeight="1" x14ac:dyDescent="0.25">
      <c r="A28" s="12">
        <v>1</v>
      </c>
      <c r="B28" s="92" t="s">
        <v>71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6"/>
      <c r="P28" s="18"/>
      <c r="Q28" s="18"/>
    </row>
    <row r="29" spans="1:30" ht="15" customHeight="1" x14ac:dyDescent="0.25">
      <c r="A29" s="12">
        <v>2</v>
      </c>
      <c r="B29" s="92" t="s">
        <v>72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6"/>
      <c r="P29" s="18"/>
      <c r="Q29" s="18"/>
    </row>
    <row r="30" spans="1:30" ht="15" customHeight="1" x14ac:dyDescent="0.25">
      <c r="A30" s="12">
        <v>3</v>
      </c>
      <c r="B30" s="92" t="s">
        <v>73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6"/>
      <c r="P30" s="18"/>
      <c r="Q30" s="18"/>
    </row>
    <row r="31" spans="1:30" ht="26.25" customHeight="1" x14ac:dyDescent="0.25">
      <c r="A31" s="93" t="s">
        <v>74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6"/>
    </row>
    <row r="32" spans="1:30" ht="15" customHeight="1" x14ac:dyDescent="0.25">
      <c r="A32" s="12">
        <v>1</v>
      </c>
      <c r="B32" s="94" t="s">
        <v>75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6"/>
      <c r="P32" s="18"/>
      <c r="Q32" s="18"/>
    </row>
    <row r="33" spans="1:17" ht="26.25" customHeight="1" x14ac:dyDescent="0.25">
      <c r="A33" s="95" t="s">
        <v>76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6"/>
    </row>
    <row r="34" spans="1:17" ht="15" customHeight="1" x14ac:dyDescent="0.25">
      <c r="A34" s="20">
        <v>1</v>
      </c>
      <c r="B34" s="92" t="s">
        <v>77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6"/>
      <c r="P34" s="18"/>
      <c r="Q34" s="18"/>
    </row>
    <row r="35" spans="1:17" ht="15.75" customHeight="1" x14ac:dyDescent="0.25"/>
    <row r="36" spans="1:17" ht="15.75" customHeight="1" x14ac:dyDescent="0.25"/>
    <row r="37" spans="1:17" ht="15.75" customHeight="1" x14ac:dyDescent="0.25"/>
    <row r="38" spans="1:17" ht="15.75" customHeight="1" x14ac:dyDescent="0.25"/>
    <row r="39" spans="1:17" ht="15.75" customHeight="1" x14ac:dyDescent="0.25"/>
    <row r="40" spans="1:17" ht="15.75" customHeight="1" x14ac:dyDescent="0.25"/>
    <row r="41" spans="1:17" ht="15.75" customHeight="1" x14ac:dyDescent="0.25"/>
    <row r="42" spans="1:17" ht="15.75" customHeight="1" x14ac:dyDescent="0.25"/>
    <row r="43" spans="1:17" ht="15.75" customHeight="1" x14ac:dyDescent="0.25"/>
    <row r="44" spans="1:17" ht="15.75" customHeight="1" x14ac:dyDescent="0.25"/>
    <row r="45" spans="1:17" ht="15.75" customHeight="1" x14ac:dyDescent="0.25"/>
    <row r="46" spans="1:17" ht="15.75" customHeight="1" x14ac:dyDescent="0.25"/>
    <row r="47" spans="1:17" ht="15.75" customHeight="1" x14ac:dyDescent="0.25"/>
    <row r="48" spans="1:1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4">
    <mergeCell ref="A33:Q33"/>
    <mergeCell ref="B34:O34"/>
    <mergeCell ref="A22:Q22"/>
    <mergeCell ref="B23:O23"/>
    <mergeCell ref="A24:Q24"/>
    <mergeCell ref="B25:O25"/>
    <mergeCell ref="B26:O26"/>
    <mergeCell ref="A27:Q27"/>
    <mergeCell ref="B28:O28"/>
    <mergeCell ref="B21:O21"/>
    <mergeCell ref="B29:O29"/>
    <mergeCell ref="B30:O30"/>
    <mergeCell ref="A31:Q31"/>
    <mergeCell ref="B32:O32"/>
    <mergeCell ref="A16:Q16"/>
    <mergeCell ref="B17:O17"/>
    <mergeCell ref="B18:O18"/>
    <mergeCell ref="A19:Q19"/>
    <mergeCell ref="B20:O20"/>
    <mergeCell ref="B11:O11"/>
    <mergeCell ref="A12:Q12"/>
    <mergeCell ref="B13:O13"/>
    <mergeCell ref="B14:O14"/>
    <mergeCell ref="B15:O15"/>
    <mergeCell ref="B6:O6"/>
    <mergeCell ref="B7:O7"/>
    <mergeCell ref="B8:O8"/>
    <mergeCell ref="B9:O9"/>
    <mergeCell ref="B10:O10"/>
    <mergeCell ref="A1:O2"/>
    <mergeCell ref="P1:P2"/>
    <mergeCell ref="A3:O3"/>
    <mergeCell ref="B4:O4"/>
    <mergeCell ref="B5:O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00"/>
  <sheetViews>
    <sheetView workbookViewId="0"/>
  </sheetViews>
  <sheetFormatPr defaultColWidth="14.42578125" defaultRowHeight="15" customHeight="1" x14ac:dyDescent="0.25"/>
  <cols>
    <col min="1" max="15" width="8.7109375" customWidth="1"/>
    <col min="16" max="16" width="19.28515625" customWidth="1"/>
    <col min="17" max="17" width="36.42578125" customWidth="1"/>
    <col min="18" max="30" width="8.7109375" customWidth="1"/>
  </cols>
  <sheetData>
    <row r="1" spans="1:30" ht="18.75" customHeight="1" x14ac:dyDescent="0.25">
      <c r="A1" s="76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  <c r="P1" s="82" t="s">
        <v>6</v>
      </c>
      <c r="Q1" s="7" t="s">
        <v>0</v>
      </c>
    </row>
    <row r="2" spans="1:30" ht="23.25" x14ac:dyDescent="0.2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  <c r="P2" s="83"/>
      <c r="Q2" s="8"/>
    </row>
    <row r="3" spans="1:30" ht="63.75" customHeight="1" x14ac:dyDescent="0.25">
      <c r="A3" s="84" t="s">
        <v>91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  <c r="P3" s="9" t="s">
        <v>85</v>
      </c>
      <c r="Q3" s="10" t="s">
        <v>7</v>
      </c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17.25" customHeight="1" x14ac:dyDescent="0.25">
      <c r="A4" s="12">
        <v>1</v>
      </c>
      <c r="B4" s="87" t="s">
        <v>92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  <c r="P4" s="13"/>
      <c r="Q4" s="13"/>
    </row>
    <row r="5" spans="1:30" ht="17.25" customHeight="1" x14ac:dyDescent="0.35">
      <c r="A5" s="12">
        <v>2</v>
      </c>
      <c r="B5" s="87" t="s">
        <v>93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/>
      <c r="P5" s="13"/>
      <c r="Q5" s="13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ht="17.25" customHeight="1" x14ac:dyDescent="0.35">
      <c r="A6" s="12">
        <v>3</v>
      </c>
      <c r="B6" s="87" t="s">
        <v>94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6"/>
      <c r="P6" s="13"/>
      <c r="Q6" s="13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17.25" customHeight="1" x14ac:dyDescent="0.35">
      <c r="A7" s="12">
        <v>4</v>
      </c>
      <c r="B7" s="87" t="s">
        <v>95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 ht="17.25" customHeight="1" x14ac:dyDescent="0.35">
      <c r="A8" s="12">
        <v>5</v>
      </c>
      <c r="B8" s="87" t="s">
        <v>96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6"/>
      <c r="P8" s="13"/>
      <c r="Q8" s="13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ht="17.25" customHeight="1" x14ac:dyDescent="0.35">
      <c r="A9" s="12">
        <v>6</v>
      </c>
      <c r="B9" s="87" t="s">
        <v>97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6"/>
      <c r="P9" s="13"/>
      <c r="Q9" s="13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ht="17.25" customHeight="1" x14ac:dyDescent="0.35">
      <c r="A10" s="12">
        <v>7</v>
      </c>
      <c r="B10" s="87" t="s">
        <v>98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6"/>
      <c r="P10" s="13"/>
      <c r="Q10" s="13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4"/>
      <c r="AC10" s="14"/>
      <c r="AD10" s="14"/>
    </row>
    <row r="11" spans="1:30" ht="17.25" customHeight="1" x14ac:dyDescent="0.35">
      <c r="A11" s="12">
        <v>8</v>
      </c>
      <c r="B11" s="87" t="s">
        <v>99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6"/>
      <c r="P11" s="13"/>
      <c r="Q11" s="13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4"/>
      <c r="AC11" s="14"/>
      <c r="AD11" s="14"/>
    </row>
    <row r="12" spans="1:30" ht="25.5" customHeight="1" x14ac:dyDescent="0.25">
      <c r="A12" s="84" t="s">
        <v>100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</row>
    <row r="13" spans="1:30" ht="18.75" customHeight="1" x14ac:dyDescent="0.35">
      <c r="A13" s="17">
        <v>1</v>
      </c>
      <c r="B13" s="88" t="s">
        <v>31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6"/>
      <c r="P13" s="13"/>
      <c r="Q13" s="18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8.75" customHeight="1" x14ac:dyDescent="0.35">
      <c r="A14" s="17">
        <v>2</v>
      </c>
      <c r="B14" s="88" t="s">
        <v>78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6"/>
      <c r="P14" s="13"/>
      <c r="Q14" s="18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23.25" customHeight="1" x14ac:dyDescent="0.35">
      <c r="A15" s="97" t="s">
        <v>25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6"/>
      <c r="P15" s="13"/>
      <c r="Q15" s="18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 ht="18.75" customHeight="1" x14ac:dyDescent="0.35">
      <c r="A16" s="12">
        <v>1</v>
      </c>
      <c r="B16" s="87" t="s">
        <v>26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6"/>
      <c r="P16" s="13"/>
      <c r="Q16" s="18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ht="18.75" customHeight="1" x14ac:dyDescent="0.35">
      <c r="A17" s="12">
        <v>2</v>
      </c>
      <c r="B17" s="87" t="s">
        <v>27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6"/>
      <c r="P17" s="13"/>
      <c r="Q17" s="18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23.25" customHeight="1" x14ac:dyDescent="0.35">
      <c r="A18" s="97" t="s">
        <v>28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6"/>
      <c r="P18" s="13"/>
      <c r="Q18" s="18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22.5" customHeight="1" x14ac:dyDescent="0.35">
      <c r="A19" s="12">
        <v>1</v>
      </c>
      <c r="B19" s="87" t="s">
        <v>29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6"/>
      <c r="P19" s="13"/>
      <c r="Q19" s="18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ht="22.5" customHeight="1" x14ac:dyDescent="0.35">
      <c r="A20" s="12">
        <v>2</v>
      </c>
      <c r="B20" s="87" t="s">
        <v>30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6"/>
      <c r="P20" s="13"/>
      <c r="Q20" s="18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ht="22.5" customHeight="1" x14ac:dyDescent="0.35">
      <c r="A21" s="12">
        <v>3</v>
      </c>
      <c r="B21" s="87" t="s">
        <v>31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6"/>
      <c r="P21" s="18"/>
      <c r="Q21" s="18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ht="25.5" customHeight="1" x14ac:dyDescent="0.25">
      <c r="A22" s="90" t="s">
        <v>33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0" ht="19.5" customHeight="1" x14ac:dyDescent="0.35">
      <c r="A23" s="12">
        <v>1</v>
      </c>
      <c r="B23" s="91" t="s">
        <v>34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6"/>
      <c r="P23" s="13"/>
      <c r="Q23" s="18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ht="19.5" customHeight="1" x14ac:dyDescent="0.25">
      <c r="A24" s="12">
        <v>2</v>
      </c>
      <c r="B24" s="91" t="s">
        <v>35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6"/>
      <c r="P24" s="18"/>
      <c r="Q24" s="18"/>
    </row>
    <row r="25" spans="1:30" ht="25.5" customHeight="1" x14ac:dyDescent="0.25">
      <c r="A25" s="90" t="s">
        <v>79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6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5.75" customHeight="1" x14ac:dyDescent="0.25">
      <c r="A26" s="12">
        <v>1</v>
      </c>
      <c r="B26" s="89" t="s">
        <v>101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6"/>
      <c r="P26" s="18"/>
      <c r="Q26" s="18"/>
    </row>
    <row r="27" spans="1:30" ht="33.75" customHeight="1" x14ac:dyDescent="0.25">
      <c r="A27" s="12">
        <v>2</v>
      </c>
      <c r="B27" s="89" t="s">
        <v>102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6"/>
      <c r="P27" s="18"/>
      <c r="Q27" s="18"/>
    </row>
    <row r="28" spans="1:30" ht="26.25" customHeight="1" x14ac:dyDescent="0.25">
      <c r="A28" s="93" t="s">
        <v>67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1:30" ht="17.25" customHeight="1" x14ac:dyDescent="0.25">
      <c r="A29" s="12">
        <v>1</v>
      </c>
      <c r="B29" s="94" t="s">
        <v>68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6"/>
      <c r="P29" s="19"/>
      <c r="Q29" s="18"/>
    </row>
    <row r="30" spans="1:30" ht="17.25" customHeight="1" x14ac:dyDescent="0.25">
      <c r="A30" s="12">
        <v>2</v>
      </c>
      <c r="B30" s="92" t="s">
        <v>69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6"/>
      <c r="P30" s="18"/>
      <c r="Q30" s="18"/>
    </row>
    <row r="31" spans="1:30" ht="26.25" customHeight="1" x14ac:dyDescent="0.25">
      <c r="A31" s="93" t="s">
        <v>70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6"/>
    </row>
    <row r="32" spans="1:30" ht="16.5" customHeight="1" x14ac:dyDescent="0.25">
      <c r="A32" s="12">
        <v>1</v>
      </c>
      <c r="B32" s="92" t="s">
        <v>71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6"/>
      <c r="P32" s="18"/>
      <c r="Q32" s="18"/>
    </row>
    <row r="33" spans="1:17" ht="16.5" customHeight="1" x14ac:dyDescent="0.25">
      <c r="A33" s="12">
        <v>2</v>
      </c>
      <c r="B33" s="92" t="s">
        <v>72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6"/>
      <c r="P33" s="18"/>
      <c r="Q33" s="18"/>
    </row>
    <row r="34" spans="1:17" ht="16.5" customHeight="1" x14ac:dyDescent="0.25">
      <c r="A34" s="12">
        <v>3</v>
      </c>
      <c r="B34" s="92" t="s">
        <v>73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6"/>
      <c r="P34" s="18"/>
      <c r="Q34" s="18"/>
    </row>
    <row r="35" spans="1:17" ht="26.25" customHeight="1" x14ac:dyDescent="0.25">
      <c r="A35" s="93" t="s">
        <v>74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</row>
    <row r="36" spans="1:17" ht="16.5" customHeight="1" x14ac:dyDescent="0.25">
      <c r="A36" s="12">
        <v>1</v>
      </c>
      <c r="B36" s="94" t="s">
        <v>75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6"/>
      <c r="P36" s="18"/>
      <c r="Q36" s="18"/>
    </row>
    <row r="37" spans="1:17" ht="26.25" customHeight="1" x14ac:dyDescent="0.25">
      <c r="A37" s="95" t="s">
        <v>76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6"/>
    </row>
    <row r="38" spans="1:17" ht="17.25" customHeight="1" x14ac:dyDescent="0.25">
      <c r="A38" s="20">
        <v>1</v>
      </c>
      <c r="B38" s="92" t="s">
        <v>77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6"/>
      <c r="P38" s="18"/>
      <c r="Q38" s="18"/>
    </row>
    <row r="39" spans="1:17" ht="15.75" customHeight="1" x14ac:dyDescent="0.25"/>
    <row r="40" spans="1:17" ht="15.75" customHeight="1" x14ac:dyDescent="0.25"/>
    <row r="41" spans="1:17" ht="15.75" customHeight="1" x14ac:dyDescent="0.25"/>
    <row r="42" spans="1:17" ht="15.75" customHeight="1" x14ac:dyDescent="0.25"/>
    <row r="43" spans="1:17" ht="15.75" customHeight="1" x14ac:dyDescent="0.25"/>
    <row r="44" spans="1:17" ht="15.75" customHeight="1" x14ac:dyDescent="0.25"/>
    <row r="45" spans="1:17" ht="15.75" customHeight="1" x14ac:dyDescent="0.25"/>
    <row r="46" spans="1:17" ht="15.75" customHeight="1" x14ac:dyDescent="0.25"/>
    <row r="47" spans="1:17" ht="15.75" customHeight="1" x14ac:dyDescent="0.25"/>
    <row r="48" spans="1:1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8">
    <mergeCell ref="B38:O38"/>
    <mergeCell ref="B29:O29"/>
    <mergeCell ref="B30:O30"/>
    <mergeCell ref="A31:Q31"/>
    <mergeCell ref="B32:O32"/>
    <mergeCell ref="B33:O33"/>
    <mergeCell ref="B34:O34"/>
    <mergeCell ref="A35:Q35"/>
    <mergeCell ref="B26:O26"/>
    <mergeCell ref="B27:O27"/>
    <mergeCell ref="A28:Q28"/>
    <mergeCell ref="B36:O36"/>
    <mergeCell ref="A37:Q37"/>
    <mergeCell ref="B21:O21"/>
    <mergeCell ref="A22:Q22"/>
    <mergeCell ref="B23:O23"/>
    <mergeCell ref="B24:O24"/>
    <mergeCell ref="A25:Q25"/>
    <mergeCell ref="B16:O16"/>
    <mergeCell ref="B17:O17"/>
    <mergeCell ref="A18:O18"/>
    <mergeCell ref="B19:O19"/>
    <mergeCell ref="B20:O20"/>
    <mergeCell ref="B11:O11"/>
    <mergeCell ref="A12:Q12"/>
    <mergeCell ref="B13:O13"/>
    <mergeCell ref="B14:O14"/>
    <mergeCell ref="A15:O15"/>
    <mergeCell ref="B6:O6"/>
    <mergeCell ref="B7:O7"/>
    <mergeCell ref="B8:O8"/>
    <mergeCell ref="B9:O9"/>
    <mergeCell ref="B10:O10"/>
    <mergeCell ref="A1:O2"/>
    <mergeCell ref="P1:P2"/>
    <mergeCell ref="A3:O3"/>
    <mergeCell ref="B4:O4"/>
    <mergeCell ref="B5:O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 +Soc persona</vt:lpstr>
      <vt:lpstr>Soc. Capitali</vt:lpstr>
      <vt:lpstr>CRESCITALIA GARANZIA</vt:lpstr>
      <vt:lpstr>CRESCITALIA DIRETTI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 Spata</cp:lastModifiedBy>
  <dcterms:created xsi:type="dcterms:W3CDTF">2019-08-07T11:19:54Z</dcterms:created>
  <dcterms:modified xsi:type="dcterms:W3CDTF">2025-03-05T17:00:41Z</dcterms:modified>
</cp:coreProperties>
</file>